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810-854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<sst xmlns="http://schemas.openxmlformats.org/spreadsheetml/2006/main" count="1348" uniqueCount="1050">
  <si>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</si>
  <si>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</si>
  <si>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</si>
  <si>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</si>
  <si>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</si>
  <si>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</si>
  <si>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</si>
  <si>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</si>
  <si>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</si>
  <si>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</si>
  <si>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</si>
  <si>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</si>
  <si>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</si>
  <si>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</si>
  <si>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</si>
  <si>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</si>
  <si>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</si>
  <si>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</si>
  <si>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</si>
  <si>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</si>
  <si>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</si>
  <si>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</si>
  <si>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</si>
  <si>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</si>
  <si>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</si>
  <si>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</si>
  <si>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</si>
  <si>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</si>
  <si>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</si>
  <si>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</si>
  <si>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</si>
  <si>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</si>
  <si>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</si>
  <si>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</si>
  <si>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</si>
  <si>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</si>
  <si>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</si>
  <si>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</si>
  <si>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</si>
  <si>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</si>
  <si>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</si>
  <si>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</si>
  <si>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</si>
  <si>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</si>
  <si>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</si>
  <si>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</si>
  <si>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</si>
  <si>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</si>
  <si>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</si>
  <si>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</si>
  <si>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</si>
  <si>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</si>
  <si>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</si>
  <si>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</si>
  <si>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</si>
  <si>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</si>
  <si>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</si>
  <si>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</si>
  <si>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</si>
  <si>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</si>
  <si>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</si>
  <si>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</si>
  <si>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</si>
  <si>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</si>
  <si>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</si>
  <si>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</si>
  <si>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</si>
  <si>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</si>
  <si>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</si>
  <si>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</si>
  <si>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</si>
  <si>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</si>
  <si>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</si>
  <si>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</si>
  <si>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</si>
  <si>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</si>
  <si>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</si>
  <si>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</si>
  <si>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</si>
  <si>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</si>
  <si>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</si>
  <si>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</si>
  <si>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</si>
  <si>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</si>
  <si>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</si>
  <si>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</si>
  <si>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</si>
  <si>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</si>
  <si>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</si>
  <si>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</si>
  <si>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</si>
  <si>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</si>
  <si>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</si>
  <si>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</si>
  <si>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</si>
  <si>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</si>
  <si>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</si>
  <si>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</si>
  <si>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</si>
  <si>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</si>
  <si>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</si>
  <si>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</si>
  <si>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</si>
  <si>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</si>
  <si>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</si>
  <si>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</si>
  <si>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</si>
  <si>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</si>
  <si>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</si>
  <si>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</si>
  <si>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</si>
  <si>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</si>
  <si>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</si>
  <si>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</si>
  <si>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</si>
  <si>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</si>
  <si>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</si>
  <si>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</si>
  <si>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</si>
  <si>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</si>
  <si>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</si>
  <si>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</si>
  <si>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</si>
  <si>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</si>
  <si>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</si>
  <si>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</si>
  <si>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</si>
  <si>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</si>
  <si>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</si>
  <si>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</si>
  <si>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</si>
  <si>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</si>
  <si>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</si>
  <si>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</si>
  <si>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</si>
  <si>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</si>
  <si>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</si>
  <si>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</si>
  <si>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</si>
  <si>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</si>
  <si>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</si>
  <si>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</si>
  <si>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</si>
  <si>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</si>
  <si>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</si>
  <si>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</si>
  <si>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</si>
  <si>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</si>
  <si>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</si>
  <si>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</si>
  <si>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</si>
  <si>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</si>
  <si>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</si>
  <si>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</si>
  <si>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</si>
  <si>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</si>
  <si>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</si>
  <si>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</si>
  <si>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</si>
  <si>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</si>
  <si>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</si>
  <si>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</si>
  <si>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</si>
  <si>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</si>
  <si>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</si>
  <si>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</si>
  <si>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</si>
  <si>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</si>
  <si>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</si>
  <si>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</si>
  <si>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</si>
  <si>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</si>
  <si>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</si>
  <si>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</si>
  <si>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</si>
  <si>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</si>
  <si>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</si>
  <si>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</si>
  <si>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</si>
  <si>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</si>
  <si>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</si>
  <si>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</si>
  <si>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</si>
  <si>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</si>
  <si>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</si>
  <si>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</si>
  <si>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</si>
  <si>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</si>
  <si>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</si>
  <si>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</si>
  <si>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</si>
  <si>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</si>
  <si>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</si>
  <si>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</si>
  <si>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</si>
  <si>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</si>
  <si>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</si>
  <si>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</si>
  <si>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</si>
  <si>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</si>
  <si>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</si>
  <si>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</si>
  <si>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</si>
  <si>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</si>
  <si>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</si>
  <si>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</si>
  <si>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</si>
  <si>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</si>
  <si>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</si>
  <si>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</si>
  <si>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</si>
  <si>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</si>
  <si>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</si>
  <si>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</si>
  <si>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</si>
  <si>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</si>
  <si>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</si>
  <si>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</si>
  <si>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</si>
  <si>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</si>
  <si>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</si>
  <si>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</si>
  <si>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</si>
  <si>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</si>
  <si>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</si>
  <si>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</si>
  <si>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</si>
  <si>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</si>
  <si>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</si>
  <si>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</si>
  <si>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</si>
  <si>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</si>
  <si>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</si>
  <si>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</si>
  <si>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</si>
  <si>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</si>
  <si>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</si>
  <si>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</si>
  <si>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</si>
  <si>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</si>
  <si>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</si>
  <si>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</si>
  <si>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</si>
  <si>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</si>
  <si>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</si>
  <si>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</si>
  <si>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</si>
  <si>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</si>
  <si>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</si>
  <si>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</si>
  <si>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</si>
  <si>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</si>
  <si>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</si>
  <si>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</si>
  <si>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</si>
  <si>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</si>
  <si>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</si>
  <si>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</si>
  <si>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</si>
  <si>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</si>
  <si>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</si>
  <si>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</si>
  <si>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</si>
  <si>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</si>
  <si>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</si>
  <si>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</si>
  <si>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</si>
  <si>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</si>
  <si>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</si>
  <si>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</si>
  <si>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</si>
  <si>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</si>
  <si>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</si>
  <si>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</si>
  <si>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</si>
  <si>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</si>
  <si>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</si>
  <si>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</si>
  <si>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</si>
  <si>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</si>
  <si>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</si>
  <si>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</si>
  <si>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</si>
  <si>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</si>
  <si>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</si>
  <si>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</si>
  <si>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</si>
  <si>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</si>
  <si>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</si>
  <si>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</si>
  <si>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</si>
  <si>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</si>
  <si>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</si>
  <si>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</si>
  <si>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</si>
  <si>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</si>
  <si>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</si>
  <si>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</si>
  <si>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</si>
  <si>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</si>
  <si>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</si>
  <si>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</si>
  <si>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</si>
  <si>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</si>
  <si>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</si>
  <si>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</si>
  <si>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</si>
  <si>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</si>
  <si>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</si>
  <si>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</si>
  <si>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</si>
  <si>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</si>
  <si>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</si>
  <si>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</si>
  <si>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</si>
  <si>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</si>
  <si>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</si>
  <si>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</si>
  <si>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</si>
  <si>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</si>
  <si>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</si>
  <si>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</si>
  <si>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</si>
  <si>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</si>
  <si>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</si>
  <si>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</si>
  <si>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</si>
  <si>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</si>
  <si>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</si>
  <si>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</si>
  <si>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</si>
  <si>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</si>
  <si>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</si>
  <si>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</si>
  <si>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</si>
  <si>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</si>
  <si>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</si>
  <si>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</si>
  <si>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</si>
  <si>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</si>
  <si>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</si>
  <si>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</si>
  <si>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</si>
  <si>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</si>
  <si>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</si>
  <si>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</si>
  <si>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</si>
  <si>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</si>
  <si>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</si>
  <si>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</si>
  <si>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</si>
  <si>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</si>
  <si>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</si>
  <si>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</si>
  <si>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</si>
  <si>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</si>
  <si>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</si>
  <si>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</si>
  <si>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</si>
  <si>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</si>
  <si>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</si>
  <si>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</si>
  <si>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</si>
  <si>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</si>
  <si>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</si>
  <si>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</si>
  <si>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</si>
  <si>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</si>
  <si>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</si>
  <si>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</si>
  <si>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</si>
  <si>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</si>
  <si>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</si>
  <si>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</si>
  <si>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</si>
  <si>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</si>
  <si>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</si>
  <si>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</si>
  <si>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</si>
  <si>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</si>
  <si>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</si>
  <si>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</si>
  <si>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</si>
  <si>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</si>
  <si>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</si>
  <si>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</si>
  <si>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</si>
  <si>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</si>
  <si>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</si>
  <si>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</si>
  <si>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</si>
  <si>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</si>
  <si>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</si>
  <si>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</si>
  <si>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</si>
  <si>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</si>
  <si>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</si>
  <si>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</si>
  <si>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</si>
  <si>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</si>
  <si>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</si>
  <si>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</si>
  <si>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</si>
  <si>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</si>
  <si>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</si>
  <si>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</si>
  <si>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</si>
  <si>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</si>
  <si>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</si>
  <si>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</si>
  <si>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</si>
  <si>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</si>
  <si>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</si>
  <si>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</si>
  <si>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</si>
  <si>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</si>
  <si>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</si>
  <si>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</si>
  <si>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</si>
  <si>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</si>
  <si>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</si>
  <si>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</si>
  <si>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</si>
  <si>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</si>
  <si>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</si>
  <si>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</si>
  <si>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</si>
  <si>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</si>
  <si>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</si>
  <si>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</si>
  <si>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</si>
  <si>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</si>
  <si>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</si>
  <si>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</si>
  <si>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</si>
  <si>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</si>
  <si>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</si>
  <si>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</si>
  <si>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</si>
  <si>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</si>
  <si>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</si>
  <si>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</si>
  <si>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</si>
  <si>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</si>
  <si>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</si>
  <si>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</si>
  <si>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</si>
  <si>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</si>
  <si>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</si>
  <si>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</si>
  <si>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</si>
  <si>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</si>
  <si>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</si>
  <si>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</si>
  <si>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</si>
  <si>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</si>
  <si>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</si>
  <si>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</si>
  <si>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</si>
  <si>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</si>
  <si>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</si>
  <si>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</si>
  <si>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</si>
  <si>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</si>
  <si>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</si>
  <si>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</si>
  <si>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</si>
  <si>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</si>
  <si>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</si>
  <si>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</si>
  <si>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</si>
  <si>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</si>
  <si>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</si>
  <si>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</si>
  <si>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</si>
  <si>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</si>
  <si>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</si>
  <si>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</si>
  <si>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</si>
  <si>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</si>
  <si>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</si>
  <si>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</si>
  <si>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</si>
  <si>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</si>
  <si>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</si>
  <si>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</si>
  <si>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</si>
  <si>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</si>
  <si>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</si>
  <si>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</si>
  <si>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</si>
  <si>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</si>
  <si>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</si>
  <si>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</si>
  <si>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</si>
  <si>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</si>
  <si>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</si>
  <si>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</si>
  <si>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</si>
  <si>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</si>
  <si>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</si>
  <si>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</si>
  <si>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</si>
  <si>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</si>
  <si>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</si>
  <si>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</si>
  <si>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</si>
  <si>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</si>
  <si>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</si>
  <si>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</si>
  <si>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</si>
  <si>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</si>
  <si>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</si>
  <si>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</si>
  <si>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</si>
  <si>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</si>
  <si>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</si>
  <si>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</si>
  <si>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</si>
  <si>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</si>
  <si>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</si>
  <si>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</si>
  <si>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</si>
  <si>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</si>
  <si>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</si>
  <si>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</si>
  <si>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</si>
  <si>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</si>
  <si>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</si>
  <si>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</si>
  <si>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</si>
  <si>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</si>
  <si>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</si>
  <si>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</si>
  <si>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</si>
  <si>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</si>
  <si>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</si>
  <si>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</si>
  <si>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</si>
  <si>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</si>
  <si>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</si>
  <si>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</si>
  <si>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</si>
  <si>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</si>
  <si>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</si>
  <si>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</si>
  <si>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</si>
  <si>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</si>
  <si>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</si>
  <si>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</si>
  <si>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</si>
  <si>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</si>
  <si>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</si>
  <si>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</si>
  <si>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</si>
  <si>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</si>
  <si>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</si>
  <si>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</si>
  <si>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</si>
  <si>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</si>
  <si>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</si>
  <si>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</si>
  <si>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</si>
  <si>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</si>
  <si>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</si>
  <si>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</si>
  <si>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</si>
  <si>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</si>
  <si>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</si>
  <si>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</si>
  <si>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</si>
  <si>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</si>
  <si>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</si>
  <si>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</si>
  <si>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</si>
  <si>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</si>
  <si>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</si>
  <si>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</si>
  <si>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</si>
  <si>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</si>
  <si>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</si>
  <si>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</si>
  <si>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</si>
  <si>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</si>
  <si>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</si>
  <si>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</si>
  <si>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</si>
  <si>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</si>
  <si>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</si>
  <si>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</si>
  <si>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</si>
  <si>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</si>
  <si>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</si>
  <si>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</si>
  <si>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</si>
  <si>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</si>
  <si>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</si>
  <si>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</si>
  <si>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</si>
  <si>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</si>
  <si>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</si>
  <si>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</si>
  <si>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</si>
  <si>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</si>
  <si>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</si>
  <si>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</si>
  <si>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</si>
  <si>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</si>
  <si>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</si>
  <si>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</si>
  <si>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</si>
  <si>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</si>
  <si>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</si>
  <si>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</si>
  <si>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</si>
  <si>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</si>
  <si>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</si>
  <si>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</si>
  <si>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</si>
  <si>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</si>
  <si>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</si>
  <si>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</si>
  <si>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</si>
  <si>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</si>
  <si>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</si>
  <si>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</si>
  <si>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</si>
  <si>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</si>
  <si>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</si>
  <si>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</si>
  <si>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</si>
  <si>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</si>
  <si>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</si>
  <si>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</si>
  <si>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</si>
  <si>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</si>
  <si>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</si>
  <si>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</si>
  <si>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</si>
  <si>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</si>
  <si>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</si>
  <si>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</si>
  <si>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</si>
  <si>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</si>
  <si>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</si>
  <si>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</si>
  <si>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</si>
  <si>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</si>
  <si>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</si>
  <si>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</si>
  <si>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</si>
  <si>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</si>
  <si>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</si>
  <si>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</si>
  <si>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</si>
  <si>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</si>
  <si>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</si>
  <si>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</si>
  <si>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</si>
  <si>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</si>
  <si>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</si>
  <si>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</si>
  <si>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</si>
  <si>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</si>
  <si>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</si>
  <si>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</si>
  <si>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</si>
  <si>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</si>
  <si>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</si>
  <si>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</si>
  <si>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</si>
  <si>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</si>
  <si>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</si>
  <si>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</si>
  <si>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</si>
  <si>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</si>
  <si>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</si>
  <si>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</si>
  <si>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</si>
  <si>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</si>
  <si>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</si>
  <si>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</si>
  <si>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</si>
  <si>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</si>
  <si>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</si>
  <si>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</si>
  <si>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</si>
  <si>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</si>
  <si>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</si>
  <si>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</si>
  <si>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</si>
  <si>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</si>
  <si>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</si>
  <si>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</si>
  <si>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</si>
  <si>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</si>
  <si>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</si>
  <si>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</si>
  <si>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</si>
  <si>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</si>
  <si>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</si>
  <si>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</si>
  <si>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</si>
  <si>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</si>
  <si>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</si>
  <si>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</si>
  <si>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</si>
  <si>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</si>
  <si>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</si>
  <si>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</si>
  <si>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</si>
  <si>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</si>
  <si>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</si>
  <si>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</si>
  <si>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</si>
  <si>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</si>
  <si>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</si>
  <si>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</si>
  <si>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</si>
  <si>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</si>
  <si>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</si>
  <si>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</si>
  <si>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</si>
  <si>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</si>
  <si>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</si>
  <si>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</si>
  <si>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</si>
  <si>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</si>
  <si>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</si>
  <si>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</si>
  <si>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</si>
  <si>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</si>
  <si>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</si>
  <si>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</si>
  <si>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</si>
  <si>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</si>
  <si>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</si>
  <si>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</si>
  <si>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</si>
  <si>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</si>
  <si>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</si>
  <si>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</si>
  <si>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</si>
  <si>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</si>
  <si>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</si>
  <si>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</si>
  <si>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</si>
  <si>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</si>
  <si>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</si>
  <si>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</si>
  <si>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</si>
  <si>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</si>
  <si>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</si>
  <si>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</si>
  <si>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</si>
  <si>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</si>
  <si>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</si>
  <si>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</si>
  <si>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</si>
  <si>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Wińsko</t>
  </si>
  <si>
    <t>Chojna</t>
  </si>
  <si>
    <t>Widuchowa</t>
  </si>
  <si>
    <t>Przecław</t>
  </si>
  <si>
    <t>70 pk</t>
  </si>
  <si>
    <t>Krzemieniewo</t>
  </si>
  <si>
    <t>Rydzyna</t>
  </si>
  <si>
    <t>Chocianów</t>
  </si>
  <si>
    <t>Ob. Nr 85</t>
  </si>
  <si>
    <t>Karczmiska</t>
  </si>
  <si>
    <t>samiec, 24 m-ce, 50 kg</t>
  </si>
  <si>
    <t>Łaziska</t>
  </si>
  <si>
    <t>samiec, 36 m-cy, 70 kg</t>
  </si>
  <si>
    <t>Poniec</t>
  </si>
  <si>
    <t>Nowogrodziec</t>
  </si>
  <si>
    <t>samica, 12 m-cy, 25 kg</t>
  </si>
  <si>
    <t>Lubań</t>
  </si>
  <si>
    <t>Siechnice</t>
  </si>
  <si>
    <t>Żmigród</t>
  </si>
  <si>
    <t>Cedynia</t>
  </si>
  <si>
    <t>Lubiechów Dolny</t>
  </si>
  <si>
    <t>Żary</t>
  </si>
  <si>
    <t>Bledzew</t>
  </si>
  <si>
    <t xml:space="preserve">Skwierzyna </t>
  </si>
  <si>
    <t>Krzeszyce</t>
  </si>
  <si>
    <t>Słotwiny</t>
  </si>
  <si>
    <t>NN, 12, 10</t>
  </si>
  <si>
    <t>Żagań</t>
  </si>
  <si>
    <t>Chrobrów</t>
  </si>
  <si>
    <t>Rybno</t>
  </si>
  <si>
    <t>Garzyn</t>
  </si>
  <si>
    <t>Osieczna</t>
  </si>
  <si>
    <t>Małdyty</t>
  </si>
  <si>
    <t>samiec, 18 m-cy, 40 kg</t>
  </si>
  <si>
    <t>Borki</t>
  </si>
  <si>
    <t>samiec, 12-25m, 60kg</t>
  </si>
  <si>
    <t>Ogrody</t>
  </si>
  <si>
    <t>samica, 25m, 80kg</t>
  </si>
  <si>
    <t>Kotla</t>
  </si>
  <si>
    <t>Grabowo</t>
  </si>
  <si>
    <t>samiec, 12, 25</t>
  </si>
  <si>
    <t>Lubsza</t>
  </si>
  <si>
    <t>OB16049</t>
  </si>
  <si>
    <t>Terminy do ADIS</t>
  </si>
  <si>
    <t>Koordynaty GPS do ADIS - systemie dziesiętnym!</t>
  </si>
  <si>
    <t>Krasnołęg</t>
  </si>
  <si>
    <t>samiec,24m-ce,25kg</t>
  </si>
  <si>
    <t>Popowo</t>
  </si>
  <si>
    <t>samiec, 48, 70</t>
  </si>
  <si>
    <t xml:space="preserve">Nr w woj. w danym roku </t>
  </si>
  <si>
    <t>Smogorzów Wielki</t>
  </si>
  <si>
    <t>Niedźwiada Duża</t>
  </si>
  <si>
    <t>Boleszkowice</t>
  </si>
  <si>
    <t>Trzebania</t>
  </si>
  <si>
    <t>Skwierzyna</t>
  </si>
  <si>
    <t>Klonowy Dwór
OŁ 250</t>
  </si>
  <si>
    <t>Wilga</t>
  </si>
  <si>
    <t xml:space="preserve">Wólka Gruszczyńska </t>
  </si>
  <si>
    <t>51.839812</t>
  </si>
  <si>
    <t>21.342546</t>
  </si>
  <si>
    <t>P/22/09911</t>
  </si>
  <si>
    <t>IPT</t>
  </si>
  <si>
    <t>samica, 60 miesięcy, 98 kg</t>
  </si>
  <si>
    <t>Maciejowice</t>
  </si>
  <si>
    <t xml:space="preserve">Pogorzelec </t>
  </si>
  <si>
    <t>51.741533</t>
  </si>
  <si>
    <t>21.580828</t>
  </si>
  <si>
    <t>P/22/09912</t>
  </si>
  <si>
    <t>samiec,36 miesięcy, 95 kg</t>
  </si>
  <si>
    <t>Sieniawa Żarska</t>
  </si>
  <si>
    <t>51.6361384</t>
  </si>
  <si>
    <t>15.0418563</t>
  </si>
  <si>
    <t>P/22/08978</t>
  </si>
  <si>
    <t>samica, 48 m-cy, 80 kg</t>
  </si>
  <si>
    <t>52.591355</t>
  </si>
  <si>
    <t>15.064106</t>
  </si>
  <si>
    <t>P/22/09327</t>
  </si>
  <si>
    <t>RT-PCR+
Elisa+/-IPT+</t>
  </si>
  <si>
    <t>Rzepin</t>
  </si>
  <si>
    <t>Jerzmanice obw. łow.96</t>
  </si>
  <si>
    <t>52.309996</t>
  </si>
  <si>
    <t>14.875796</t>
  </si>
  <si>
    <t>P/22/09328</t>
  </si>
  <si>
    <t>1 samica, 12 m-cy, 30 kg</t>
  </si>
  <si>
    <t>51.592195</t>
  </si>
  <si>
    <t>15.380921</t>
  </si>
  <si>
    <t>P/22/09457</t>
  </si>
  <si>
    <t>samiec, 12 mc-y, 40 kg</t>
  </si>
  <si>
    <t>52.56898</t>
  </si>
  <si>
    <t>15.4900</t>
  </si>
  <si>
    <t>P/22/09326</t>
  </si>
  <si>
    <t>samica,24m,50kg</t>
  </si>
  <si>
    <t>52.536781</t>
  </si>
  <si>
    <t>15.542919</t>
  </si>
  <si>
    <t>P/22/09823</t>
  </si>
  <si>
    <t>samiec,12m,40kg</t>
  </si>
  <si>
    <t>52.582681</t>
  </si>
  <si>
    <t>15.509169</t>
  </si>
  <si>
    <t>P/22/09822</t>
  </si>
  <si>
    <t>nieokreślona,12m,40kg</t>
  </si>
  <si>
    <t>2022-00928</t>
  </si>
  <si>
    <t>2022-00929</t>
  </si>
  <si>
    <t>2022-00930</t>
  </si>
  <si>
    <t>2022-00931</t>
  </si>
  <si>
    <t>2022-00932</t>
  </si>
  <si>
    <t>2022-00933</t>
  </si>
  <si>
    <t>2022-00934</t>
  </si>
  <si>
    <t>2022-00935</t>
  </si>
  <si>
    <t>2022-00936</t>
  </si>
  <si>
    <t>Ceber</t>
  </si>
  <si>
    <t>51.716114</t>
  </si>
  <si>
    <t>16.006619</t>
  </si>
  <si>
    <t>P/22/10248</t>
  </si>
  <si>
    <t>51.436714</t>
  </si>
  <si>
    <t>16.683419</t>
  </si>
  <si>
    <t>P/22/10246</t>
  </si>
  <si>
    <t>samiec, 3 lata, 70 kg</t>
  </si>
  <si>
    <t>51.203889</t>
  </si>
  <si>
    <t>15.387222</t>
  </si>
  <si>
    <t>P/22/10250</t>
  </si>
  <si>
    <t xml:space="preserve">samiec, 3l, 80kg </t>
  </si>
  <si>
    <t>Bukołowo</t>
  </si>
  <si>
    <t>51.4525</t>
  </si>
  <si>
    <t>17.032919</t>
  </si>
  <si>
    <t>P/22/10249</t>
  </si>
  <si>
    <t>samiec, 2 lata, 48 kg</t>
  </si>
  <si>
    <t>Durok, 228</t>
  </si>
  <si>
    <t>51.01504</t>
  </si>
  <si>
    <t>17.197237</t>
  </si>
  <si>
    <t xml:space="preserve"> 2022-03-18</t>
  </si>
  <si>
    <t>P/22/10247</t>
  </si>
  <si>
    <t>nieokreślone, 12miesięcy, 30 kg</t>
  </si>
  <si>
    <t>51.71038</t>
  </si>
  <si>
    <t>16.88792</t>
  </si>
  <si>
    <t>P/22/10241</t>
  </si>
  <si>
    <t>samica, 36m, 75kg, 
samica, 12m, 30kg, 
samica, 12m, 35kg, 
samica, 12m, 35kg,
samiec, 12m, 40kg,</t>
  </si>
  <si>
    <t>51.7225</t>
  </si>
  <si>
    <t>16.8794444</t>
  </si>
  <si>
    <t>P/22/10243</t>
  </si>
  <si>
    <t>samica, 24m, 40kg,</t>
  </si>
  <si>
    <t>Berdychowo</t>
  </si>
  <si>
    <t>P/22/10242</t>
  </si>
  <si>
    <t>samica, 24m, 50kg</t>
  </si>
  <si>
    <t>P/22/10239</t>
  </si>
  <si>
    <t>P/22/10240</t>
  </si>
  <si>
    <t>Pawłowice</t>
  </si>
  <si>
    <t>samica, 12-25m, 40kg</t>
  </si>
  <si>
    <t>2022-00937</t>
  </si>
  <si>
    <t>2022-00938</t>
  </si>
  <si>
    <t>2022-00939</t>
  </si>
  <si>
    <t>2022-00940</t>
  </si>
  <si>
    <t>2022-00941</t>
  </si>
  <si>
    <t>2022-00942</t>
  </si>
  <si>
    <t>2022-00943</t>
  </si>
  <si>
    <t>51.904865</t>
  </si>
  <si>
    <t>16.716129</t>
  </si>
  <si>
    <t>51.8883512449</t>
  </si>
  <si>
    <t>16.6445815624</t>
  </si>
  <si>
    <t>51.79747568833</t>
  </si>
  <si>
    <t>16.63501895204</t>
  </si>
  <si>
    <t>51.8464698602402</t>
  </si>
  <si>
    <t>16.7663799355738</t>
  </si>
  <si>
    <t>2022-00944</t>
  </si>
  <si>
    <t>2022-00945</t>
  </si>
  <si>
    <t>2022-00946</t>
  </si>
  <si>
    <t>2022-00947</t>
  </si>
  <si>
    <t>50.9673111</t>
  </si>
  <si>
    <t>17.475280</t>
  </si>
  <si>
    <t>P/22/10251</t>
  </si>
  <si>
    <t>samiec/24/60</t>
  </si>
  <si>
    <t>2022-00948</t>
  </si>
  <si>
    <t>Nowy Dwór Gdański</t>
  </si>
  <si>
    <t>Rakowo - obwód łowiecki 149</t>
  </si>
  <si>
    <t>54.146150</t>
  </si>
  <si>
    <t>19.220173</t>
  </si>
  <si>
    <t>P/22/10330</t>
  </si>
  <si>
    <t>samica,  12 mies, 40 kg</t>
  </si>
  <si>
    <t>2022-00949</t>
  </si>
  <si>
    <t>P/22/08456</t>
  </si>
  <si>
    <t>P/22/08673</t>
  </si>
  <si>
    <t>P/22/08976</t>
  </si>
  <si>
    <t>Jaworce</t>
  </si>
  <si>
    <t>P/22/09499</t>
  </si>
  <si>
    <t>Dębowa Kłoda</t>
  </si>
  <si>
    <t>P/22/10326</t>
  </si>
  <si>
    <t>51.2788</t>
  </si>
  <si>
    <t>22.0294</t>
  </si>
  <si>
    <t>51.1813</t>
  </si>
  <si>
    <t>21.8678</t>
  </si>
  <si>
    <t>51.1877</t>
  </si>
  <si>
    <t>21.8627</t>
  </si>
  <si>
    <t>51.2688</t>
  </si>
  <si>
    <t>21.9867</t>
  </si>
  <si>
    <t>51.6025</t>
  </si>
  <si>
    <t>22.9188</t>
  </si>
  <si>
    <t>2022-00950</t>
  </si>
  <si>
    <t>2022-00951</t>
  </si>
  <si>
    <t>2022-00952</t>
  </si>
  <si>
    <t>2022-00953</t>
  </si>
  <si>
    <t>2022-00954</t>
  </si>
  <si>
    <t>Wielopole</t>
  </si>
  <si>
    <t>52.68938</t>
  </si>
  <si>
    <t>14.46597</t>
  </si>
  <si>
    <t>P/22/10329</t>
  </si>
  <si>
    <t>samiec, 16, 30</t>
  </si>
  <si>
    <t>Garnowo</t>
  </si>
  <si>
    <t>53.011742</t>
  </si>
  <si>
    <t>14.390603</t>
  </si>
  <si>
    <t>P/22/10398</t>
  </si>
  <si>
    <t>52.9261183</t>
  </si>
  <si>
    <t>14.2016</t>
  </si>
  <si>
    <t>52.98306</t>
  </si>
  <si>
    <t>14.372945</t>
  </si>
  <si>
    <t>NN, 48, 15</t>
  </si>
  <si>
    <t>53.00965</t>
  </si>
  <si>
    <t>14.34144</t>
  </si>
  <si>
    <t>NN, 12, 20
samiec, 48, 65</t>
  </si>
  <si>
    <t>Krzywin</t>
  </si>
  <si>
    <t>53.1070933</t>
  </si>
  <si>
    <t>14.4405084</t>
  </si>
  <si>
    <t>Lubiczyn</t>
  </si>
  <si>
    <t>53.1207936</t>
  </si>
  <si>
    <t>14.438747</t>
  </si>
  <si>
    <t>samica, 18, 30</t>
  </si>
  <si>
    <t>Jelenin</t>
  </si>
  <si>
    <t>52.91733</t>
  </si>
  <si>
    <t>14.49868</t>
  </si>
  <si>
    <t>P/22/10404</t>
  </si>
  <si>
    <t xml:space="preserve">samiec, 25, 39 </t>
  </si>
  <si>
    <t>53.871100</t>
  </si>
  <si>
    <t>19.707500</t>
  </si>
  <si>
    <t>P/22/10397</t>
  </si>
  <si>
    <t>1.samiec, 12 m-cy, 35 kg; 
2.samica, 12 m-cy, 30 kg; 
3.samica, 12 m-cy, 30 kg; 
4.samiec, 6 m-cy, 20 kg;</t>
  </si>
  <si>
    <t>2022-00955</t>
  </si>
  <si>
    <t>2022-00956</t>
  </si>
  <si>
    <t>2022-00957</t>
  </si>
  <si>
    <t>2022-00958</t>
  </si>
  <si>
    <t>2022-00959</t>
  </si>
  <si>
    <t>2022-00960</t>
  </si>
  <si>
    <t>2022-00961</t>
  </si>
  <si>
    <t>2022-00962</t>
  </si>
  <si>
    <t>2022-00963</t>
  </si>
  <si>
    <t>P/22/10252</t>
  </si>
  <si>
    <t>samica, 25 miesięcy, 40 kg</t>
  </si>
  <si>
    <t>50.193459</t>
  </si>
  <si>
    <t>21.442299</t>
  </si>
  <si>
    <t>2022-00964</t>
  </si>
  <si>
    <t>Szczupliny / 344</t>
  </si>
  <si>
    <t>53.382376</t>
  </si>
  <si>
    <t>20.013313</t>
  </si>
  <si>
    <t>P/22/10439</t>
  </si>
  <si>
    <t>samiec, 12 m, 20 kg</t>
  </si>
  <si>
    <t>2022-00965</t>
  </si>
  <si>
    <t>51.3991</t>
  </si>
  <si>
    <t>16.0349</t>
  </si>
  <si>
    <t>P/22/10703</t>
  </si>
  <si>
    <t>samica, 3 lata, 50 kg; samica, 3 lata, 50kg; samica, 3 lata, 50kg</t>
  </si>
  <si>
    <t>51.4004</t>
  </si>
  <si>
    <t>16.0348</t>
  </si>
  <si>
    <t>samiec, 3 lata, 60kg</t>
  </si>
  <si>
    <t>51.14147</t>
  </si>
  <si>
    <t>15.29725</t>
  </si>
  <si>
    <t>P/22/10702</t>
  </si>
  <si>
    <t xml:space="preserve">Płeć samica, 3 l, 60 kg;                     Płeć samica 2 l, 50 kg                Płeć samica, 2 l, 2 kg               Płeć samica, 2 l, 2 kg              Płeć samica, 2 l, 50 kg                   Płeć samiec, 2 l, 50 kg                  Płeć samica, 2 l, 40 kg </t>
  </si>
  <si>
    <t>02640 Wrocław</t>
  </si>
  <si>
    <t>0264 wrocławski</t>
  </si>
  <si>
    <t>51.070151</t>
  </si>
  <si>
    <t>17.129432</t>
  </si>
  <si>
    <t>P/22/10704</t>
  </si>
  <si>
    <t>samiec, 7 miesiecy, 24 kg</t>
  </si>
  <si>
    <t>2022-00966</t>
  </si>
  <si>
    <t>2022-00967</t>
  </si>
  <si>
    <t>2022-00968</t>
  </si>
  <si>
    <t>2022-00969</t>
  </si>
  <si>
    <t>Mogielnica</t>
  </si>
  <si>
    <t>51.693976</t>
  </si>
  <si>
    <t>20.705694</t>
  </si>
  <si>
    <t>P/22/10669</t>
  </si>
  <si>
    <t>1. samica, 12 miesięcy, 30 kg</t>
  </si>
  <si>
    <t>2022-00970</t>
  </si>
  <si>
    <t>P/22/10677</t>
  </si>
  <si>
    <t xml:space="preserve">
nieokreślone, 12m, 30kg         
</t>
  </si>
  <si>
    <t>Mały Dwór</t>
  </si>
  <si>
    <t>51.846538</t>
  </si>
  <si>
    <t xml:space="preserve"> 16.764753</t>
  </si>
  <si>
    <t xml:space="preserve"> nieokreślone, 25m, 60kg</t>
  </si>
  <si>
    <t>51.8597370961</t>
  </si>
  <si>
    <t>16.7641026062</t>
  </si>
  <si>
    <t>2022-00973</t>
  </si>
  <si>
    <t>2022-00974</t>
  </si>
  <si>
    <t>Mokry Dwór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</si>
</sst>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8" fillId="0" borderId="0"/>
  </cellStyleXfs>
  <cellXfs count="20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FF7C80"/>
      <color rgb="FF1799F1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306" totalsRowShown="0" headerRowDxfId="26" dataDxfId="25">
  <autoFilter ref="B6:X2306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4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I48" sqref="I48"/>
    </sheetView>
  </sheetViews>
  <sheetFormatPr defaultRowHeight="15" x14ac:dyDescent="0.25"/>
  <cols>
    <col min="1" max="1" width="10.5703125" style="189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8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9"/>
      <c r="B2" s="196" t="s">
        <v>753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U2" s="5"/>
    </row>
    <row r="3" spans="1:29" s="16" customFormat="1" ht="20.25" customHeight="1" x14ac:dyDescent="0.25">
      <c r="A3" s="179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9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5"/>
      <c r="B5" s="16"/>
      <c r="C5" s="16"/>
      <c r="D5" s="197" t="s">
        <v>5</v>
      </c>
      <c r="E5" s="197"/>
      <c r="F5" s="197"/>
      <c r="G5" s="197"/>
      <c r="H5" s="197"/>
      <c r="I5" s="197"/>
      <c r="J5" s="198" t="s">
        <v>803</v>
      </c>
      <c r="K5" s="199"/>
      <c r="L5" s="25" t="s">
        <v>435</v>
      </c>
      <c r="M5" s="193" t="s">
        <v>802</v>
      </c>
      <c r="N5" s="194"/>
      <c r="O5" s="195"/>
      <c r="P5" s="193" t="s">
        <v>43</v>
      </c>
      <c r="Q5" s="195"/>
      <c r="R5" s="193" t="s">
        <v>34</v>
      </c>
      <c r="S5" s="194"/>
      <c r="T5" s="195"/>
      <c r="U5" s="193" t="s">
        <v>35</v>
      </c>
      <c r="V5" s="194"/>
      <c r="W5" s="194"/>
      <c r="X5" s="195"/>
      <c r="Y5" s="16"/>
      <c r="Z5" s="16"/>
      <c r="AB5" s="152"/>
      <c r="AC5" s="152"/>
    </row>
    <row r="6" spans="1:29" s="24" customFormat="1" ht="113.25" customHeight="1" x14ac:dyDescent="0.25">
      <c r="A6" s="124" t="s">
        <v>758</v>
      </c>
      <c r="B6" s="123" t="s">
        <v>757</v>
      </c>
      <c r="C6" s="27" t="s">
        <v>808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3"/>
      <c r="AC6" s="153"/>
    </row>
    <row r="7" spans="1:29" s="35" customFormat="1" ht="30" x14ac:dyDescent="0.25">
      <c r="A7" s="177" t="s">
        <v>859</v>
      </c>
      <c r="B7" s="29">
        <v>810</v>
      </c>
      <c r="C7" s="30">
        <v>11</v>
      </c>
      <c r="D7" s="31" t="s">
        <v>13</v>
      </c>
      <c r="E7" s="32" t="s">
        <v>548</v>
      </c>
      <c r="F7" s="32" t="s">
        <v>103</v>
      </c>
      <c r="G7" s="31" t="s">
        <v>815</v>
      </c>
      <c r="H7" s="31" t="s">
        <v>816</v>
      </c>
      <c r="I7" s="31" t="s">
        <v>749</v>
      </c>
      <c r="J7" s="55" t="s">
        <v>817</v>
      </c>
      <c r="K7" s="42" t="s">
        <v>818</v>
      </c>
      <c r="L7" s="31">
        <v>32</v>
      </c>
      <c r="M7" s="165">
        <v>44644</v>
      </c>
      <c r="N7" s="165">
        <v>44648</v>
      </c>
      <c r="O7" s="165">
        <v>44651</v>
      </c>
      <c r="P7" s="31" t="s">
        <v>819</v>
      </c>
      <c r="Q7" s="31" t="s">
        <v>820</v>
      </c>
      <c r="R7" s="31">
        <v>1</v>
      </c>
      <c r="S7" s="31" t="s">
        <v>32</v>
      </c>
      <c r="T7" s="32" t="s">
        <v>821</v>
      </c>
      <c r="U7" s="31">
        <v>0</v>
      </c>
      <c r="V7" s="31">
        <v>0</v>
      </c>
      <c r="W7" s="31">
        <v>0</v>
      </c>
      <c r="X7" s="31">
        <v>0</v>
      </c>
    </row>
    <row r="8" spans="1:29" s="13" customFormat="1" ht="27" customHeight="1" x14ac:dyDescent="0.25">
      <c r="A8" s="180" t="s">
        <v>860</v>
      </c>
      <c r="B8" s="29">
        <v>811</v>
      </c>
      <c r="C8" s="30">
        <v>12</v>
      </c>
      <c r="D8" s="31" t="s">
        <v>13</v>
      </c>
      <c r="E8" s="32" t="s">
        <v>548</v>
      </c>
      <c r="F8" s="32" t="s">
        <v>103</v>
      </c>
      <c r="G8" s="31" t="s">
        <v>822</v>
      </c>
      <c r="H8" s="31" t="s">
        <v>823</v>
      </c>
      <c r="I8" s="31" t="s">
        <v>749</v>
      </c>
      <c r="J8" s="55" t="s">
        <v>824</v>
      </c>
      <c r="K8" s="42" t="s">
        <v>825</v>
      </c>
      <c r="L8" s="31">
        <v>32</v>
      </c>
      <c r="M8" s="33">
        <v>44644</v>
      </c>
      <c r="N8" s="33">
        <v>44648</v>
      </c>
      <c r="O8" s="33">
        <v>44651</v>
      </c>
      <c r="P8" s="31" t="s">
        <v>826</v>
      </c>
      <c r="Q8" s="31" t="s">
        <v>820</v>
      </c>
      <c r="R8" s="31">
        <v>1</v>
      </c>
      <c r="S8" s="31" t="s">
        <v>32</v>
      </c>
      <c r="T8" s="32" t="s">
        <v>827</v>
      </c>
      <c r="U8" s="31">
        <v>0</v>
      </c>
      <c r="V8" s="31">
        <v>0</v>
      </c>
      <c r="W8" s="31">
        <v>0</v>
      </c>
      <c r="X8" s="31">
        <v>0</v>
      </c>
    </row>
    <row r="9" spans="1:29" s="35" customFormat="1" ht="42.75" customHeight="1" x14ac:dyDescent="0.25">
      <c r="A9" s="177" t="s">
        <v>861</v>
      </c>
      <c r="B9" s="29">
        <v>812</v>
      </c>
      <c r="C9" s="30">
        <v>99</v>
      </c>
      <c r="D9" s="31" t="s">
        <v>10</v>
      </c>
      <c r="E9" s="32" t="s">
        <v>511</v>
      </c>
      <c r="F9" s="32" t="s">
        <v>420</v>
      </c>
      <c r="G9" s="31" t="s">
        <v>780</v>
      </c>
      <c r="H9" s="31" t="s">
        <v>828</v>
      </c>
      <c r="I9" s="31" t="s">
        <v>749</v>
      </c>
      <c r="J9" s="55" t="s">
        <v>829</v>
      </c>
      <c r="K9" s="42" t="s">
        <v>830</v>
      </c>
      <c r="L9" s="31">
        <v>32</v>
      </c>
      <c r="M9" s="165">
        <v>44635</v>
      </c>
      <c r="N9" s="165">
        <v>44636</v>
      </c>
      <c r="O9" s="165">
        <v>44643</v>
      </c>
      <c r="P9" s="31" t="s">
        <v>831</v>
      </c>
      <c r="Q9" s="31" t="s">
        <v>38</v>
      </c>
      <c r="R9" s="31">
        <v>1</v>
      </c>
      <c r="S9" s="31" t="s">
        <v>33</v>
      </c>
      <c r="T9" s="32" t="s">
        <v>832</v>
      </c>
      <c r="U9" s="31">
        <v>0</v>
      </c>
      <c r="V9" s="31">
        <v>0</v>
      </c>
      <c r="W9" s="31">
        <v>1</v>
      </c>
      <c r="X9" s="31">
        <v>0</v>
      </c>
    </row>
    <row r="10" spans="1:29" s="35" customFormat="1" ht="38.25" x14ac:dyDescent="0.25">
      <c r="A10" s="177" t="s">
        <v>862</v>
      </c>
      <c r="B10" s="29">
        <v>813</v>
      </c>
      <c r="C10" s="30">
        <v>100</v>
      </c>
      <c r="D10" s="31" t="s">
        <v>10</v>
      </c>
      <c r="E10" s="32" t="s">
        <v>507</v>
      </c>
      <c r="F10" s="32" t="s">
        <v>342</v>
      </c>
      <c r="G10" s="31" t="s">
        <v>783</v>
      </c>
      <c r="H10" s="31" t="s">
        <v>804</v>
      </c>
      <c r="I10" s="31" t="s">
        <v>749</v>
      </c>
      <c r="J10" s="55" t="s">
        <v>833</v>
      </c>
      <c r="K10" s="42" t="s">
        <v>834</v>
      </c>
      <c r="L10" s="31">
        <v>32</v>
      </c>
      <c r="M10" s="165">
        <v>44638</v>
      </c>
      <c r="N10" s="165">
        <v>44641</v>
      </c>
      <c r="O10" s="165">
        <v>44645</v>
      </c>
      <c r="P10" s="31" t="s">
        <v>835</v>
      </c>
      <c r="Q10" s="31" t="s">
        <v>836</v>
      </c>
      <c r="R10" s="31">
        <v>1</v>
      </c>
      <c r="S10" s="31" t="s">
        <v>32</v>
      </c>
      <c r="T10" s="32" t="s">
        <v>805</v>
      </c>
      <c r="U10" s="31">
        <v>1</v>
      </c>
      <c r="V10" s="31">
        <v>0</v>
      </c>
      <c r="W10" s="31">
        <v>0</v>
      </c>
      <c r="X10" s="31">
        <v>0</v>
      </c>
    </row>
    <row r="11" spans="1:29" s="35" customFormat="1" ht="33" customHeight="1" x14ac:dyDescent="0.25">
      <c r="A11" s="177" t="s">
        <v>863</v>
      </c>
      <c r="B11" s="29">
        <v>814</v>
      </c>
      <c r="C11" s="30">
        <v>101</v>
      </c>
      <c r="D11" s="31" t="s">
        <v>10</v>
      </c>
      <c r="E11" s="32" t="s">
        <v>505</v>
      </c>
      <c r="F11" s="32" t="s">
        <v>324</v>
      </c>
      <c r="G11" s="31" t="s">
        <v>837</v>
      </c>
      <c r="H11" s="31" t="s">
        <v>838</v>
      </c>
      <c r="I11" s="31" t="s">
        <v>749</v>
      </c>
      <c r="J11" s="31" t="s">
        <v>839</v>
      </c>
      <c r="K11" s="36" t="s">
        <v>840</v>
      </c>
      <c r="L11" s="31">
        <v>32</v>
      </c>
      <c r="M11" s="165">
        <v>44637</v>
      </c>
      <c r="N11" s="165">
        <v>44641</v>
      </c>
      <c r="O11" s="165">
        <v>44645</v>
      </c>
      <c r="P11" s="31" t="s">
        <v>841</v>
      </c>
      <c r="Q11" s="31" t="s">
        <v>38</v>
      </c>
      <c r="R11" s="31">
        <v>1</v>
      </c>
      <c r="S11" s="31" t="s">
        <v>33</v>
      </c>
      <c r="T11" s="32" t="s">
        <v>842</v>
      </c>
      <c r="U11" s="34">
        <v>0</v>
      </c>
      <c r="V11" s="34">
        <v>0</v>
      </c>
      <c r="W11" s="34">
        <v>1</v>
      </c>
      <c r="X11" s="34">
        <v>0</v>
      </c>
    </row>
    <row r="12" spans="1:29" s="35" customFormat="1" ht="30" x14ac:dyDescent="0.25">
      <c r="A12" s="177" t="s">
        <v>864</v>
      </c>
      <c r="B12" s="29">
        <v>815</v>
      </c>
      <c r="C12" s="30">
        <v>102</v>
      </c>
      <c r="D12" s="31" t="s">
        <v>10</v>
      </c>
      <c r="E12" s="32" t="s">
        <v>510</v>
      </c>
      <c r="F12" s="32" t="s">
        <v>419</v>
      </c>
      <c r="G12" s="31" t="s">
        <v>786</v>
      </c>
      <c r="H12" s="31" t="s">
        <v>787</v>
      </c>
      <c r="I12" s="31" t="s">
        <v>750</v>
      </c>
      <c r="J12" s="31" t="s">
        <v>843</v>
      </c>
      <c r="K12" s="36" t="s">
        <v>844</v>
      </c>
      <c r="L12" s="31">
        <v>32</v>
      </c>
      <c r="M12" s="165">
        <v>44640</v>
      </c>
      <c r="N12" s="165">
        <v>44641</v>
      </c>
      <c r="O12" s="165">
        <v>44648</v>
      </c>
      <c r="P12" s="31" t="s">
        <v>845</v>
      </c>
      <c r="Q12" s="31" t="s">
        <v>39</v>
      </c>
      <c r="R12" s="31">
        <v>1</v>
      </c>
      <c r="S12" s="31" t="s">
        <v>32</v>
      </c>
      <c r="T12" s="32" t="s">
        <v>846</v>
      </c>
      <c r="U12" s="34">
        <v>1</v>
      </c>
      <c r="V12" s="34">
        <v>0</v>
      </c>
      <c r="W12" s="34">
        <v>0</v>
      </c>
      <c r="X12" s="34">
        <v>0</v>
      </c>
    </row>
    <row r="13" spans="1:29" s="35" customFormat="1" ht="30" x14ac:dyDescent="0.25">
      <c r="A13" s="177" t="s">
        <v>865</v>
      </c>
      <c r="B13" s="29">
        <v>816</v>
      </c>
      <c r="C13" s="30">
        <v>103</v>
      </c>
      <c r="D13" s="31" t="s">
        <v>10</v>
      </c>
      <c r="E13" s="32" t="s">
        <v>503</v>
      </c>
      <c r="F13" s="32" t="s">
        <v>217</v>
      </c>
      <c r="G13" s="31" t="s">
        <v>813</v>
      </c>
      <c r="H13" s="31" t="s">
        <v>782</v>
      </c>
      <c r="I13" s="31" t="s">
        <v>749</v>
      </c>
      <c r="J13" s="31" t="s">
        <v>847</v>
      </c>
      <c r="K13" s="36" t="s">
        <v>848</v>
      </c>
      <c r="L13" s="31">
        <v>32</v>
      </c>
      <c r="M13" s="165">
        <v>44635</v>
      </c>
      <c r="N13" s="165">
        <v>44636</v>
      </c>
      <c r="O13" s="165">
        <v>44645</v>
      </c>
      <c r="P13" s="31" t="s">
        <v>849</v>
      </c>
      <c r="Q13" s="31" t="s">
        <v>38</v>
      </c>
      <c r="R13" s="31">
        <v>1</v>
      </c>
      <c r="S13" s="31" t="s">
        <v>33</v>
      </c>
      <c r="T13" s="32" t="s">
        <v>850</v>
      </c>
      <c r="U13" s="34">
        <v>0</v>
      </c>
      <c r="V13" s="34">
        <v>0</v>
      </c>
      <c r="W13" s="34">
        <v>1</v>
      </c>
      <c r="X13" s="34">
        <v>0</v>
      </c>
    </row>
    <row r="14" spans="1:29" s="35" customFormat="1" ht="30" x14ac:dyDescent="0.25">
      <c r="A14" s="177" t="s">
        <v>866</v>
      </c>
      <c r="B14" s="29">
        <v>817</v>
      </c>
      <c r="C14" s="30">
        <v>104</v>
      </c>
      <c r="D14" s="31" t="s">
        <v>10</v>
      </c>
      <c r="E14" s="32" t="s">
        <v>503</v>
      </c>
      <c r="F14" s="32" t="s">
        <v>217</v>
      </c>
      <c r="G14" s="31" t="s">
        <v>781</v>
      </c>
      <c r="H14" s="31" t="s">
        <v>806</v>
      </c>
      <c r="I14" s="31" t="s">
        <v>750</v>
      </c>
      <c r="J14" s="31" t="s">
        <v>851</v>
      </c>
      <c r="K14" s="36" t="s">
        <v>852</v>
      </c>
      <c r="L14" s="31">
        <v>32</v>
      </c>
      <c r="M14" s="165">
        <v>44641</v>
      </c>
      <c r="N14" s="165">
        <v>44642</v>
      </c>
      <c r="O14" s="165">
        <v>44650</v>
      </c>
      <c r="P14" s="31" t="s">
        <v>853</v>
      </c>
      <c r="Q14" s="31" t="s">
        <v>38</v>
      </c>
      <c r="R14" s="31">
        <v>1</v>
      </c>
      <c r="S14" s="31" t="s">
        <v>33</v>
      </c>
      <c r="T14" s="32" t="s">
        <v>854</v>
      </c>
      <c r="U14" s="34">
        <v>1</v>
      </c>
      <c r="V14" s="34">
        <v>0</v>
      </c>
      <c r="W14" s="34">
        <v>0</v>
      </c>
      <c r="X14" s="34">
        <v>0</v>
      </c>
    </row>
    <row r="15" spans="1:29" s="13" customFormat="1" ht="30" x14ac:dyDescent="0.25">
      <c r="A15" s="180" t="s">
        <v>867</v>
      </c>
      <c r="B15" s="29">
        <v>818</v>
      </c>
      <c r="C15" s="30">
        <v>105</v>
      </c>
      <c r="D15" s="31" t="s">
        <v>10</v>
      </c>
      <c r="E15" s="32" t="s">
        <v>503</v>
      </c>
      <c r="F15" s="32" t="s">
        <v>217</v>
      </c>
      <c r="G15" s="31" t="s">
        <v>813</v>
      </c>
      <c r="H15" s="31" t="s">
        <v>782</v>
      </c>
      <c r="I15" s="31" t="s">
        <v>749</v>
      </c>
      <c r="J15" s="31" t="s">
        <v>855</v>
      </c>
      <c r="K15" s="36" t="s">
        <v>856</v>
      </c>
      <c r="L15" s="31">
        <v>32</v>
      </c>
      <c r="M15" s="33">
        <v>44641</v>
      </c>
      <c r="N15" s="33">
        <v>44642</v>
      </c>
      <c r="O15" s="33">
        <v>44650</v>
      </c>
      <c r="P15" s="31" t="s">
        <v>857</v>
      </c>
      <c r="Q15" s="31" t="s">
        <v>38</v>
      </c>
      <c r="R15" s="31">
        <v>1</v>
      </c>
      <c r="S15" s="31" t="s">
        <v>33</v>
      </c>
      <c r="T15" s="32" t="s">
        <v>858</v>
      </c>
      <c r="U15" s="34">
        <v>1</v>
      </c>
      <c r="V15" s="34">
        <v>0</v>
      </c>
      <c r="W15" s="34">
        <v>0</v>
      </c>
      <c r="X15" s="34">
        <v>0</v>
      </c>
    </row>
    <row r="16" spans="1:29" s="13" customFormat="1" ht="30" x14ac:dyDescent="0.25">
      <c r="A16" s="180" t="s">
        <v>906</v>
      </c>
      <c r="B16" s="29">
        <v>819</v>
      </c>
      <c r="C16" s="30">
        <v>231</v>
      </c>
      <c r="D16" s="31" t="s">
        <v>7</v>
      </c>
      <c r="E16" s="32" t="s">
        <v>439</v>
      </c>
      <c r="F16" s="32" t="s">
        <v>110</v>
      </c>
      <c r="G16" s="31" t="s">
        <v>797</v>
      </c>
      <c r="H16" s="31" t="s">
        <v>868</v>
      </c>
      <c r="I16" s="31" t="s">
        <v>750</v>
      </c>
      <c r="J16" s="31" t="s">
        <v>869</v>
      </c>
      <c r="K16" s="36" t="s">
        <v>870</v>
      </c>
      <c r="L16" s="31">
        <v>32</v>
      </c>
      <c r="M16" s="33">
        <v>44645</v>
      </c>
      <c r="N16" s="33">
        <v>44649</v>
      </c>
      <c r="O16" s="33">
        <v>44652</v>
      </c>
      <c r="P16" s="31" t="s">
        <v>871</v>
      </c>
      <c r="Q16" s="31" t="s">
        <v>39</v>
      </c>
      <c r="R16" s="31">
        <v>1</v>
      </c>
      <c r="S16" s="31" t="s">
        <v>32</v>
      </c>
      <c r="T16" s="32" t="s">
        <v>774</v>
      </c>
      <c r="U16" s="34"/>
      <c r="V16" s="34"/>
      <c r="W16" s="34"/>
      <c r="X16" s="34"/>
    </row>
    <row r="17" spans="1:24" s="13" customFormat="1" ht="30" x14ac:dyDescent="0.25">
      <c r="A17" s="180" t="s">
        <v>907</v>
      </c>
      <c r="B17" s="29">
        <v>820</v>
      </c>
      <c r="C17" s="30">
        <v>232</v>
      </c>
      <c r="D17" s="31" t="s">
        <v>7</v>
      </c>
      <c r="E17" s="32" t="s">
        <v>459</v>
      </c>
      <c r="F17" s="32" t="s">
        <v>398</v>
      </c>
      <c r="G17" s="31" t="s">
        <v>759</v>
      </c>
      <c r="H17" s="31" t="s">
        <v>809</v>
      </c>
      <c r="I17" s="31" t="s">
        <v>750</v>
      </c>
      <c r="J17" s="31" t="s">
        <v>872</v>
      </c>
      <c r="K17" s="36" t="s">
        <v>873</v>
      </c>
      <c r="L17" s="31">
        <v>32</v>
      </c>
      <c r="M17" s="33">
        <v>44645</v>
      </c>
      <c r="N17" s="33">
        <v>44649</v>
      </c>
      <c r="O17" s="33">
        <v>44652</v>
      </c>
      <c r="P17" s="31" t="s">
        <v>874</v>
      </c>
      <c r="Q17" s="31" t="s">
        <v>38</v>
      </c>
      <c r="R17" s="31">
        <v>1</v>
      </c>
      <c r="S17" s="31" t="s">
        <v>33</v>
      </c>
      <c r="T17" s="32" t="s">
        <v>875</v>
      </c>
      <c r="U17" s="34"/>
      <c r="V17" s="34"/>
      <c r="W17" s="34">
        <v>1</v>
      </c>
      <c r="X17" s="34"/>
    </row>
    <row r="18" spans="1:24" s="13" customFormat="1" ht="30" x14ac:dyDescent="0.25">
      <c r="A18" s="180" t="s">
        <v>908</v>
      </c>
      <c r="B18" s="29">
        <v>821</v>
      </c>
      <c r="C18" s="30">
        <v>233</v>
      </c>
      <c r="D18" s="31" t="s">
        <v>7</v>
      </c>
      <c r="E18" s="32" t="s">
        <v>437</v>
      </c>
      <c r="F18" s="32" t="s">
        <v>69</v>
      </c>
      <c r="G18" s="31" t="s">
        <v>773</v>
      </c>
      <c r="H18" s="31" t="s">
        <v>773</v>
      </c>
      <c r="I18" s="31" t="s">
        <v>749</v>
      </c>
      <c r="J18" s="31" t="s">
        <v>876</v>
      </c>
      <c r="K18" s="36" t="s">
        <v>877</v>
      </c>
      <c r="L18" s="31">
        <v>32</v>
      </c>
      <c r="M18" s="33">
        <v>44644</v>
      </c>
      <c r="N18" s="33">
        <v>44644</v>
      </c>
      <c r="O18" s="33">
        <v>44652</v>
      </c>
      <c r="P18" s="31" t="s">
        <v>878</v>
      </c>
      <c r="Q18" s="31" t="s">
        <v>38</v>
      </c>
      <c r="R18" s="31">
        <v>1</v>
      </c>
      <c r="S18" s="31" t="s">
        <v>33</v>
      </c>
      <c r="T18" s="32" t="s">
        <v>879</v>
      </c>
      <c r="U18" s="34"/>
      <c r="V18" s="34"/>
      <c r="W18" s="34">
        <v>1</v>
      </c>
      <c r="X18" s="34"/>
    </row>
    <row r="19" spans="1:24" s="13" customFormat="1" ht="30" x14ac:dyDescent="0.25">
      <c r="A19" s="180" t="s">
        <v>909</v>
      </c>
      <c r="B19" s="29">
        <v>822</v>
      </c>
      <c r="C19" s="30">
        <v>234</v>
      </c>
      <c r="D19" s="31" t="s">
        <v>7</v>
      </c>
      <c r="E19" s="32" t="s">
        <v>457</v>
      </c>
      <c r="F19" s="32" t="s">
        <v>373</v>
      </c>
      <c r="G19" s="31" t="s">
        <v>777</v>
      </c>
      <c r="H19" s="31" t="s">
        <v>880</v>
      </c>
      <c r="I19" s="31" t="s">
        <v>750</v>
      </c>
      <c r="J19" s="31" t="s">
        <v>881</v>
      </c>
      <c r="K19" s="36" t="s">
        <v>882</v>
      </c>
      <c r="L19" s="31">
        <v>32</v>
      </c>
      <c r="M19" s="33">
        <v>44642</v>
      </c>
      <c r="N19" s="33">
        <v>44649</v>
      </c>
      <c r="O19" s="33">
        <v>44652</v>
      </c>
      <c r="P19" s="31" t="s">
        <v>883</v>
      </c>
      <c r="Q19" s="31" t="s">
        <v>39</v>
      </c>
      <c r="R19" s="31">
        <v>1</v>
      </c>
      <c r="S19" s="31" t="s">
        <v>32</v>
      </c>
      <c r="T19" s="32" t="s">
        <v>884</v>
      </c>
      <c r="U19" s="34"/>
      <c r="V19" s="34"/>
      <c r="W19" s="34"/>
      <c r="X19" s="34"/>
    </row>
    <row r="20" spans="1:24" s="13" customFormat="1" ht="27" customHeight="1" x14ac:dyDescent="0.25">
      <c r="A20" s="180" t="s">
        <v>910</v>
      </c>
      <c r="B20" s="29">
        <v>823</v>
      </c>
      <c r="C20" s="30">
        <v>235</v>
      </c>
      <c r="D20" s="31" t="s">
        <v>7</v>
      </c>
      <c r="E20" s="32" t="s">
        <v>460</v>
      </c>
      <c r="F20" s="32" t="s">
        <v>400</v>
      </c>
      <c r="G20" s="31" t="s">
        <v>776</v>
      </c>
      <c r="H20" s="31" t="s">
        <v>885</v>
      </c>
      <c r="I20" s="31" t="s">
        <v>749</v>
      </c>
      <c r="J20" s="31" t="s">
        <v>886</v>
      </c>
      <c r="K20" s="36" t="s">
        <v>887</v>
      </c>
      <c r="L20" s="31">
        <v>32</v>
      </c>
      <c r="M20" s="33" t="s">
        <v>888</v>
      </c>
      <c r="N20" s="33">
        <v>44649</v>
      </c>
      <c r="O20" s="33">
        <v>44652</v>
      </c>
      <c r="P20" s="31" t="s">
        <v>889</v>
      </c>
      <c r="Q20" s="31" t="s">
        <v>38</v>
      </c>
      <c r="R20" s="31">
        <v>1</v>
      </c>
      <c r="S20" s="31" t="s">
        <v>33</v>
      </c>
      <c r="T20" s="32" t="s">
        <v>890</v>
      </c>
      <c r="U20" s="34"/>
      <c r="V20" s="34"/>
      <c r="W20" s="34">
        <v>1</v>
      </c>
      <c r="X20" s="34"/>
    </row>
    <row r="21" spans="1:24" s="13" customFormat="1" ht="63.75" x14ac:dyDescent="0.25">
      <c r="A21" s="180" t="s">
        <v>911</v>
      </c>
      <c r="B21" s="29">
        <v>824</v>
      </c>
      <c r="C21" s="30">
        <v>144</v>
      </c>
      <c r="D21" s="31" t="s">
        <v>21</v>
      </c>
      <c r="E21" s="32" t="s">
        <v>691</v>
      </c>
      <c r="F21" s="32" t="s">
        <v>120</v>
      </c>
      <c r="G21" s="31" t="s">
        <v>772</v>
      </c>
      <c r="H21" s="31">
        <v>430</v>
      </c>
      <c r="I21" s="31" t="s">
        <v>750</v>
      </c>
      <c r="J21" s="31" t="s">
        <v>891</v>
      </c>
      <c r="K21" s="36" t="s">
        <v>892</v>
      </c>
      <c r="L21" s="31">
        <v>32</v>
      </c>
      <c r="M21" s="33">
        <v>44644</v>
      </c>
      <c r="N21" s="33">
        <v>44645</v>
      </c>
      <c r="O21" s="33">
        <v>44652</v>
      </c>
      <c r="P21" s="31" t="s">
        <v>893</v>
      </c>
      <c r="Q21" s="31" t="s">
        <v>38</v>
      </c>
      <c r="R21" s="31">
        <v>5</v>
      </c>
      <c r="S21" s="31" t="s">
        <v>33</v>
      </c>
      <c r="T21" s="32" t="s">
        <v>894</v>
      </c>
      <c r="U21" s="34"/>
      <c r="V21" s="34">
        <v>5</v>
      </c>
      <c r="W21" s="34"/>
      <c r="X21" s="34"/>
    </row>
    <row r="22" spans="1:24" s="13" customFormat="1" ht="23.25" customHeight="1" x14ac:dyDescent="0.25">
      <c r="A22" s="180" t="s">
        <v>912</v>
      </c>
      <c r="B22" s="29">
        <v>825</v>
      </c>
      <c r="C22" s="30">
        <v>145</v>
      </c>
      <c r="D22" s="31" t="s">
        <v>21</v>
      </c>
      <c r="E22" s="32" t="s">
        <v>691</v>
      </c>
      <c r="F22" s="32" t="s">
        <v>120</v>
      </c>
      <c r="G22" s="31" t="s">
        <v>772</v>
      </c>
      <c r="H22" s="31">
        <v>430</v>
      </c>
      <c r="I22" s="31" t="s">
        <v>750</v>
      </c>
      <c r="J22" s="31" t="s">
        <v>895</v>
      </c>
      <c r="K22" s="36" t="s">
        <v>896</v>
      </c>
      <c r="L22" s="31">
        <v>32</v>
      </c>
      <c r="M22" s="33">
        <v>44645</v>
      </c>
      <c r="N22" s="33">
        <v>44648</v>
      </c>
      <c r="O22" s="33">
        <v>44652</v>
      </c>
      <c r="P22" s="31" t="s">
        <v>897</v>
      </c>
      <c r="Q22" s="31" t="s">
        <v>38</v>
      </c>
      <c r="R22" s="31">
        <v>1</v>
      </c>
      <c r="S22" s="31" t="s">
        <v>33</v>
      </c>
      <c r="T22" s="32" t="s">
        <v>898</v>
      </c>
      <c r="U22" s="34">
        <v>1</v>
      </c>
      <c r="V22" s="34"/>
      <c r="W22" s="34"/>
      <c r="X22" s="34"/>
    </row>
    <row r="23" spans="1:24" s="13" customFormat="1" ht="24.75" customHeight="1" x14ac:dyDescent="0.25">
      <c r="A23" s="180" t="s">
        <v>921</v>
      </c>
      <c r="B23" s="29">
        <v>826</v>
      </c>
      <c r="C23" s="30">
        <v>146</v>
      </c>
      <c r="D23" s="31" t="s">
        <v>21</v>
      </c>
      <c r="E23" s="32" t="s">
        <v>699</v>
      </c>
      <c r="F23" s="32" t="s">
        <v>185</v>
      </c>
      <c r="G23" s="31" t="s">
        <v>790</v>
      </c>
      <c r="H23" s="31" t="s">
        <v>899</v>
      </c>
      <c r="I23" s="31" t="s">
        <v>749</v>
      </c>
      <c r="J23" s="31" t="s">
        <v>913</v>
      </c>
      <c r="K23" s="36" t="s">
        <v>914</v>
      </c>
      <c r="L23" s="31">
        <v>32</v>
      </c>
      <c r="M23" s="33">
        <v>44639</v>
      </c>
      <c r="N23" s="33">
        <v>44645</v>
      </c>
      <c r="O23" s="33">
        <v>44652</v>
      </c>
      <c r="P23" s="31" t="s">
        <v>900</v>
      </c>
      <c r="Q23" s="31" t="s">
        <v>38</v>
      </c>
      <c r="R23" s="31">
        <v>1</v>
      </c>
      <c r="S23" s="31" t="s">
        <v>32</v>
      </c>
      <c r="T23" s="32" t="s">
        <v>901</v>
      </c>
      <c r="U23" s="34">
        <v>1</v>
      </c>
      <c r="V23" s="34"/>
      <c r="W23" s="34"/>
      <c r="X23" s="34"/>
    </row>
    <row r="24" spans="1:24" s="13" customFormat="1" ht="29.25" customHeight="1" x14ac:dyDescent="0.25">
      <c r="A24" s="180" t="s">
        <v>922</v>
      </c>
      <c r="B24" s="29">
        <v>827</v>
      </c>
      <c r="C24" s="30">
        <v>147</v>
      </c>
      <c r="D24" s="31" t="s">
        <v>21</v>
      </c>
      <c r="E24" s="32" t="s">
        <v>699</v>
      </c>
      <c r="F24" s="32" t="s">
        <v>185</v>
      </c>
      <c r="G24" s="31" t="s">
        <v>790</v>
      </c>
      <c r="H24" s="31" t="s">
        <v>812</v>
      </c>
      <c r="I24" s="31" t="s">
        <v>749</v>
      </c>
      <c r="J24" s="31" t="s">
        <v>915</v>
      </c>
      <c r="K24" s="36" t="s">
        <v>916</v>
      </c>
      <c r="L24" s="31">
        <v>32</v>
      </c>
      <c r="M24" s="33">
        <v>44644</v>
      </c>
      <c r="N24" s="33">
        <v>44645</v>
      </c>
      <c r="O24" s="33">
        <v>44652</v>
      </c>
      <c r="P24" s="31" t="s">
        <v>902</v>
      </c>
      <c r="Q24" s="31" t="s">
        <v>38</v>
      </c>
      <c r="R24" s="31">
        <v>1</v>
      </c>
      <c r="S24" s="31" t="s">
        <v>33</v>
      </c>
      <c r="T24" s="32" t="s">
        <v>794</v>
      </c>
      <c r="U24" s="34">
        <v>1</v>
      </c>
      <c r="V24" s="34"/>
      <c r="W24" s="34"/>
      <c r="X24" s="34"/>
    </row>
    <row r="25" spans="1:24" s="13" customFormat="1" ht="23.25" customHeight="1" x14ac:dyDescent="0.25">
      <c r="A25" s="180" t="s">
        <v>923</v>
      </c>
      <c r="B25" s="29">
        <v>828</v>
      </c>
      <c r="C25" s="30">
        <v>148</v>
      </c>
      <c r="D25" s="31" t="s">
        <v>21</v>
      </c>
      <c r="E25" s="32" t="s">
        <v>699</v>
      </c>
      <c r="F25" s="32" t="s">
        <v>185</v>
      </c>
      <c r="G25" s="31" t="s">
        <v>765</v>
      </c>
      <c r="H25" s="31" t="s">
        <v>795</v>
      </c>
      <c r="I25" s="31" t="s">
        <v>750</v>
      </c>
      <c r="J25" s="31" t="s">
        <v>917</v>
      </c>
      <c r="K25" s="36" t="s">
        <v>918</v>
      </c>
      <c r="L25" s="31">
        <v>32</v>
      </c>
      <c r="M25" s="33">
        <v>44645</v>
      </c>
      <c r="N25" s="33">
        <v>44649</v>
      </c>
      <c r="O25" s="33">
        <v>44652</v>
      </c>
      <c r="P25" s="31" t="s">
        <v>903</v>
      </c>
      <c r="Q25" s="31" t="s">
        <v>38</v>
      </c>
      <c r="R25" s="31">
        <v>1</v>
      </c>
      <c r="S25" s="31" t="s">
        <v>33</v>
      </c>
      <c r="T25" s="32" t="s">
        <v>796</v>
      </c>
      <c r="U25" s="34">
        <v>1</v>
      </c>
      <c r="V25" s="34"/>
      <c r="W25" s="34"/>
      <c r="X25" s="34"/>
    </row>
    <row r="26" spans="1:24" s="13" customFormat="1" ht="28.5" customHeight="1" x14ac:dyDescent="0.25">
      <c r="A26" s="180" t="s">
        <v>924</v>
      </c>
      <c r="B26" s="29">
        <v>829</v>
      </c>
      <c r="C26" s="30">
        <v>149</v>
      </c>
      <c r="D26" s="31" t="s">
        <v>21</v>
      </c>
      <c r="E26" s="32" t="s">
        <v>699</v>
      </c>
      <c r="F26" s="32" t="s">
        <v>185</v>
      </c>
      <c r="G26" s="31" t="s">
        <v>764</v>
      </c>
      <c r="H26" s="31" t="s">
        <v>904</v>
      </c>
      <c r="I26" s="31" t="s">
        <v>750</v>
      </c>
      <c r="J26" s="31" t="s">
        <v>919</v>
      </c>
      <c r="K26" s="36" t="s">
        <v>920</v>
      </c>
      <c r="L26" s="31">
        <v>32</v>
      </c>
      <c r="M26" s="33">
        <v>44645</v>
      </c>
      <c r="N26" s="33">
        <v>44649</v>
      </c>
      <c r="O26" s="33">
        <v>44652</v>
      </c>
      <c r="P26" s="31" t="s">
        <v>903</v>
      </c>
      <c r="Q26" s="31" t="s">
        <v>38</v>
      </c>
      <c r="R26" s="31">
        <v>1</v>
      </c>
      <c r="S26" s="31" t="s">
        <v>33</v>
      </c>
      <c r="T26" s="32" t="s">
        <v>905</v>
      </c>
      <c r="U26" s="34">
        <v>1</v>
      </c>
      <c r="V26" s="34"/>
      <c r="W26" s="34"/>
      <c r="X26" s="34"/>
    </row>
    <row r="27" spans="1:24" s="35" customFormat="1" ht="30" x14ac:dyDescent="0.25">
      <c r="A27" s="177" t="s">
        <v>929</v>
      </c>
      <c r="B27" s="29">
        <v>830</v>
      </c>
      <c r="C27" s="30">
        <v>8</v>
      </c>
      <c r="D27" s="31" t="s">
        <v>14</v>
      </c>
      <c r="E27" s="32" t="s">
        <v>579</v>
      </c>
      <c r="F27" s="32" t="s">
        <v>73</v>
      </c>
      <c r="G27" s="31" t="s">
        <v>800</v>
      </c>
      <c r="H27" s="31" t="s">
        <v>801</v>
      </c>
      <c r="I27" s="31" t="s">
        <v>749</v>
      </c>
      <c r="J27" s="31" t="s">
        <v>925</v>
      </c>
      <c r="K27" s="36" t="s">
        <v>926</v>
      </c>
      <c r="L27" s="31">
        <v>32</v>
      </c>
      <c r="M27" s="165">
        <v>44644</v>
      </c>
      <c r="N27" s="165">
        <v>44648</v>
      </c>
      <c r="O27" s="165">
        <v>44652</v>
      </c>
      <c r="P27" s="31" t="s">
        <v>927</v>
      </c>
      <c r="Q27" s="31" t="s">
        <v>38</v>
      </c>
      <c r="R27" s="31">
        <v>1</v>
      </c>
      <c r="S27" s="31" t="s">
        <v>33</v>
      </c>
      <c r="T27" s="32" t="s">
        <v>928</v>
      </c>
      <c r="U27" s="34">
        <v>1</v>
      </c>
      <c r="V27" s="34"/>
      <c r="W27" s="34"/>
      <c r="X27" s="34"/>
    </row>
    <row r="28" spans="1:24" s="35" customFormat="1" ht="30" x14ac:dyDescent="0.25">
      <c r="A28" s="177" t="s">
        <v>936</v>
      </c>
      <c r="B28" s="29">
        <v>831</v>
      </c>
      <c r="C28" s="30">
        <v>1</v>
      </c>
      <c r="D28" s="31" t="s">
        <v>17</v>
      </c>
      <c r="E28" s="32" t="s">
        <v>634</v>
      </c>
      <c r="F28" s="32" t="s">
        <v>233</v>
      </c>
      <c r="G28" s="31" t="s">
        <v>930</v>
      </c>
      <c r="H28" s="31" t="s">
        <v>931</v>
      </c>
      <c r="I28" s="31" t="s">
        <v>749</v>
      </c>
      <c r="J28" s="31" t="s">
        <v>932</v>
      </c>
      <c r="K28" s="36" t="s">
        <v>933</v>
      </c>
      <c r="L28" s="31">
        <v>32</v>
      </c>
      <c r="M28" s="165">
        <v>44652</v>
      </c>
      <c r="N28" s="165">
        <v>44655</v>
      </c>
      <c r="O28" s="165">
        <v>44655</v>
      </c>
      <c r="P28" s="31" t="s">
        <v>934</v>
      </c>
      <c r="Q28" s="31" t="s">
        <v>39</v>
      </c>
      <c r="R28" s="31">
        <v>1</v>
      </c>
      <c r="S28" s="31" t="s">
        <v>32</v>
      </c>
      <c r="T28" s="32" t="s">
        <v>935</v>
      </c>
      <c r="U28" s="34">
        <v>0</v>
      </c>
      <c r="V28" s="34">
        <v>0</v>
      </c>
      <c r="W28" s="34">
        <v>0</v>
      </c>
      <c r="X28" s="34">
        <v>0</v>
      </c>
    </row>
    <row r="29" spans="1:24" s="13" customFormat="1" ht="30" x14ac:dyDescent="0.25">
      <c r="A29" s="180" t="s">
        <v>954</v>
      </c>
      <c r="B29" s="29">
        <v>832</v>
      </c>
      <c r="C29" s="30">
        <v>51</v>
      </c>
      <c r="D29" s="31" t="s">
        <v>9</v>
      </c>
      <c r="E29" s="32" t="s">
        <v>492</v>
      </c>
      <c r="F29" s="32" t="s">
        <v>252</v>
      </c>
      <c r="G29" s="31" t="s">
        <v>768</v>
      </c>
      <c r="H29" s="31" t="s">
        <v>784</v>
      </c>
      <c r="I29" s="31" t="s">
        <v>749</v>
      </c>
      <c r="J29" s="31" t="s">
        <v>944</v>
      </c>
      <c r="K29" s="36" t="s">
        <v>945</v>
      </c>
      <c r="L29" s="31">
        <v>32</v>
      </c>
      <c r="M29" s="33">
        <v>44635</v>
      </c>
      <c r="N29" s="33">
        <v>44637</v>
      </c>
      <c r="O29" s="33">
        <v>44638</v>
      </c>
      <c r="P29" s="31" t="s">
        <v>937</v>
      </c>
      <c r="Q29" s="31" t="s">
        <v>38</v>
      </c>
      <c r="R29" s="31">
        <v>1</v>
      </c>
      <c r="S29" s="31" t="s">
        <v>33</v>
      </c>
      <c r="T29" s="32" t="s">
        <v>769</v>
      </c>
      <c r="U29" s="34"/>
      <c r="V29" s="34">
        <v>1</v>
      </c>
      <c r="W29" s="34"/>
      <c r="X29" s="34"/>
    </row>
    <row r="30" spans="1:24" s="13" customFormat="1" ht="30" x14ac:dyDescent="0.25">
      <c r="A30" s="180" t="s">
        <v>955</v>
      </c>
      <c r="B30" s="29">
        <v>833</v>
      </c>
      <c r="C30" s="66">
        <v>52</v>
      </c>
      <c r="D30" s="31" t="s">
        <v>9</v>
      </c>
      <c r="E30" s="32" t="s">
        <v>492</v>
      </c>
      <c r="F30" s="32" t="s">
        <v>252</v>
      </c>
      <c r="G30" s="31" t="s">
        <v>770</v>
      </c>
      <c r="H30" s="31" t="s">
        <v>810</v>
      </c>
      <c r="I30" s="93" t="s">
        <v>749</v>
      </c>
      <c r="J30" s="31" t="s">
        <v>946</v>
      </c>
      <c r="K30" s="31" t="s">
        <v>947</v>
      </c>
      <c r="L30" s="31">
        <v>32</v>
      </c>
      <c r="M30" s="33">
        <v>44638</v>
      </c>
      <c r="N30" s="33">
        <v>44638</v>
      </c>
      <c r="O30" s="33">
        <v>44641</v>
      </c>
      <c r="P30" s="31" t="s">
        <v>938</v>
      </c>
      <c r="Q30" s="31" t="s">
        <v>38</v>
      </c>
      <c r="R30" s="31">
        <v>1</v>
      </c>
      <c r="S30" s="31" t="s">
        <v>33</v>
      </c>
      <c r="T30" s="32" t="s">
        <v>792</v>
      </c>
      <c r="U30" s="31"/>
      <c r="V30" s="31">
        <v>1</v>
      </c>
      <c r="W30" s="31"/>
      <c r="X30" s="31"/>
    </row>
    <row r="31" spans="1:24" s="13" customFormat="1" ht="30" x14ac:dyDescent="0.25">
      <c r="A31" s="180" t="s">
        <v>956</v>
      </c>
      <c r="B31" s="29">
        <v>834</v>
      </c>
      <c r="C31" s="66">
        <v>53</v>
      </c>
      <c r="D31" s="31" t="s">
        <v>9</v>
      </c>
      <c r="E31" s="32" t="s">
        <v>492</v>
      </c>
      <c r="F31" s="32" t="s">
        <v>252</v>
      </c>
      <c r="G31" s="31" t="s">
        <v>770</v>
      </c>
      <c r="H31" s="31" t="s">
        <v>810</v>
      </c>
      <c r="I31" s="93" t="s">
        <v>749</v>
      </c>
      <c r="J31" s="31" t="s">
        <v>948</v>
      </c>
      <c r="K31" s="31" t="s">
        <v>949</v>
      </c>
      <c r="L31" s="31">
        <v>32</v>
      </c>
      <c r="M31" s="33">
        <v>44641</v>
      </c>
      <c r="N31" s="33">
        <v>44642</v>
      </c>
      <c r="O31" s="33">
        <v>44643</v>
      </c>
      <c r="P31" s="31" t="s">
        <v>939</v>
      </c>
      <c r="Q31" s="31" t="s">
        <v>38</v>
      </c>
      <c r="R31" s="31">
        <v>1</v>
      </c>
      <c r="S31" s="31" t="s">
        <v>33</v>
      </c>
      <c r="T31" s="32" t="s">
        <v>792</v>
      </c>
      <c r="U31" s="31"/>
      <c r="V31" s="31">
        <v>1</v>
      </c>
      <c r="W31" s="31"/>
      <c r="X31" s="31"/>
    </row>
    <row r="32" spans="1:24" s="13" customFormat="1" ht="30" x14ac:dyDescent="0.25">
      <c r="A32" s="180" t="s">
        <v>957</v>
      </c>
      <c r="B32" s="29">
        <v>835</v>
      </c>
      <c r="C32" s="66">
        <v>54</v>
      </c>
      <c r="D32" s="31" t="s">
        <v>9</v>
      </c>
      <c r="E32" s="32" t="s">
        <v>492</v>
      </c>
      <c r="F32" s="32" t="s">
        <v>252</v>
      </c>
      <c r="G32" s="31" t="s">
        <v>768</v>
      </c>
      <c r="H32" s="31" t="s">
        <v>940</v>
      </c>
      <c r="I32" s="93" t="s">
        <v>749</v>
      </c>
      <c r="J32" s="31" t="s">
        <v>950</v>
      </c>
      <c r="K32" s="31" t="s">
        <v>951</v>
      </c>
      <c r="L32" s="31">
        <v>32</v>
      </c>
      <c r="M32" s="33">
        <v>44644</v>
      </c>
      <c r="N32" s="33">
        <v>44645</v>
      </c>
      <c r="O32" s="33">
        <v>44648</v>
      </c>
      <c r="P32" s="31" t="s">
        <v>941</v>
      </c>
      <c r="Q32" s="31" t="s">
        <v>38</v>
      </c>
      <c r="R32" s="31">
        <v>1</v>
      </c>
      <c r="S32" s="31" t="s">
        <v>33</v>
      </c>
      <c r="T32" s="32" t="s">
        <v>792</v>
      </c>
      <c r="U32" s="31">
        <v>1</v>
      </c>
      <c r="V32" s="31"/>
      <c r="W32" s="31"/>
      <c r="X32" s="31"/>
    </row>
    <row r="33" spans="1:24" s="13" customFormat="1" ht="30" x14ac:dyDescent="0.25">
      <c r="A33" s="180" t="s">
        <v>958</v>
      </c>
      <c r="B33" s="29">
        <v>836</v>
      </c>
      <c r="C33" s="66">
        <v>55</v>
      </c>
      <c r="D33" s="31" t="s">
        <v>9</v>
      </c>
      <c r="E33" s="32" t="s">
        <v>493</v>
      </c>
      <c r="F33" s="32" t="s">
        <v>265</v>
      </c>
      <c r="G33" s="31" t="s">
        <v>942</v>
      </c>
      <c r="H33" s="31" t="s">
        <v>793</v>
      </c>
      <c r="I33" s="93" t="s">
        <v>749</v>
      </c>
      <c r="J33" s="31" t="s">
        <v>952</v>
      </c>
      <c r="K33" s="31" t="s">
        <v>953</v>
      </c>
      <c r="L33" s="31">
        <v>32</v>
      </c>
      <c r="M33" s="33">
        <v>44649</v>
      </c>
      <c r="N33" s="33">
        <v>44651</v>
      </c>
      <c r="O33" s="33">
        <v>44655</v>
      </c>
      <c r="P33" s="31" t="s">
        <v>943</v>
      </c>
      <c r="Q33" s="31" t="s">
        <v>39</v>
      </c>
      <c r="R33" s="31">
        <v>1</v>
      </c>
      <c r="S33" s="31" t="s">
        <v>32</v>
      </c>
      <c r="T33" s="32" t="s">
        <v>771</v>
      </c>
      <c r="U33" s="31"/>
      <c r="V33" s="31"/>
      <c r="W33" s="31"/>
      <c r="X33" s="31"/>
    </row>
    <row r="34" spans="1:24" s="13" customFormat="1" ht="30" x14ac:dyDescent="0.25">
      <c r="A34" s="180" t="s">
        <v>992</v>
      </c>
      <c r="B34" s="29">
        <v>837</v>
      </c>
      <c r="C34" s="66">
        <v>93</v>
      </c>
      <c r="D34" s="31" t="s">
        <v>22</v>
      </c>
      <c r="E34" s="32" t="s">
        <v>724</v>
      </c>
      <c r="F34" s="32" t="s">
        <v>228</v>
      </c>
      <c r="G34" s="31" t="s">
        <v>811</v>
      </c>
      <c r="H34" s="31" t="s">
        <v>959</v>
      </c>
      <c r="I34" s="93" t="s">
        <v>749</v>
      </c>
      <c r="J34" s="31" t="s">
        <v>960</v>
      </c>
      <c r="K34" s="31" t="s">
        <v>961</v>
      </c>
      <c r="L34" s="31">
        <v>32</v>
      </c>
      <c r="M34" s="33">
        <v>44648</v>
      </c>
      <c r="N34" s="33">
        <v>44648</v>
      </c>
      <c r="O34" s="33">
        <v>44655</v>
      </c>
      <c r="P34" s="31" t="s">
        <v>962</v>
      </c>
      <c r="Q34" s="31" t="s">
        <v>39</v>
      </c>
      <c r="R34" s="31">
        <v>1</v>
      </c>
      <c r="S34" s="31" t="s">
        <v>32</v>
      </c>
      <c r="T34" s="32" t="s">
        <v>963</v>
      </c>
      <c r="U34" s="31">
        <v>1</v>
      </c>
      <c r="V34" s="31"/>
      <c r="W34" s="31"/>
      <c r="X34" s="31"/>
    </row>
    <row r="35" spans="1:24" s="35" customFormat="1" ht="30" x14ac:dyDescent="0.25">
      <c r="A35" s="177" t="s">
        <v>993</v>
      </c>
      <c r="B35" s="29">
        <v>838</v>
      </c>
      <c r="C35" s="66">
        <v>94</v>
      </c>
      <c r="D35" s="31" t="s">
        <v>22</v>
      </c>
      <c r="E35" s="32" t="s">
        <v>721</v>
      </c>
      <c r="F35" s="32" t="s">
        <v>129</v>
      </c>
      <c r="G35" s="31" t="s">
        <v>760</v>
      </c>
      <c r="H35" s="31" t="s">
        <v>964</v>
      </c>
      <c r="I35" s="93" t="s">
        <v>749</v>
      </c>
      <c r="J35" s="31" t="s">
        <v>965</v>
      </c>
      <c r="K35" s="31" t="s">
        <v>966</v>
      </c>
      <c r="L35" s="31">
        <v>32</v>
      </c>
      <c r="M35" s="33">
        <v>44645</v>
      </c>
      <c r="N35" s="33">
        <v>44648</v>
      </c>
      <c r="O35" s="33">
        <v>44655</v>
      </c>
      <c r="P35" s="31" t="s">
        <v>967</v>
      </c>
      <c r="Q35" s="31" t="s">
        <v>38</v>
      </c>
      <c r="R35" s="31">
        <v>1</v>
      </c>
      <c r="S35" s="31" t="s">
        <v>33</v>
      </c>
      <c r="T35" s="32" t="s">
        <v>799</v>
      </c>
      <c r="U35" s="31"/>
      <c r="V35" s="31"/>
      <c r="W35" s="31">
        <v>1</v>
      </c>
      <c r="X35" s="31"/>
    </row>
    <row r="36" spans="1:24" s="13" customFormat="1" ht="30" x14ac:dyDescent="0.25">
      <c r="A36" s="180" t="s">
        <v>994</v>
      </c>
      <c r="B36" s="29">
        <v>839</v>
      </c>
      <c r="C36" s="66">
        <v>95</v>
      </c>
      <c r="D36" s="31" t="s">
        <v>22</v>
      </c>
      <c r="E36" s="32" t="s">
        <v>721</v>
      </c>
      <c r="F36" s="32" t="s">
        <v>129</v>
      </c>
      <c r="G36" s="31" t="s">
        <v>778</v>
      </c>
      <c r="H36" s="31" t="s">
        <v>779</v>
      </c>
      <c r="I36" s="67" t="s">
        <v>749</v>
      </c>
      <c r="J36" s="31" t="s">
        <v>968</v>
      </c>
      <c r="K36" s="31" t="s">
        <v>969</v>
      </c>
      <c r="L36" s="31">
        <v>32</v>
      </c>
      <c r="M36" s="33">
        <v>44645</v>
      </c>
      <c r="N36" s="33">
        <v>44648</v>
      </c>
      <c r="O36" s="33">
        <v>44655</v>
      </c>
      <c r="P36" s="31" t="s">
        <v>967</v>
      </c>
      <c r="Q36" s="31" t="s">
        <v>38</v>
      </c>
      <c r="R36" s="31">
        <v>1</v>
      </c>
      <c r="S36" s="31" t="s">
        <v>33</v>
      </c>
      <c r="T36" s="32" t="s">
        <v>785</v>
      </c>
      <c r="U36" s="31"/>
      <c r="V36" s="31"/>
      <c r="W36" s="31">
        <v>1</v>
      </c>
      <c r="X36" s="31"/>
    </row>
    <row r="37" spans="1:24" s="13" customFormat="1" ht="30" x14ac:dyDescent="0.25">
      <c r="A37" s="180" t="s">
        <v>995</v>
      </c>
      <c r="B37" s="29">
        <v>840</v>
      </c>
      <c r="C37" s="66">
        <v>96</v>
      </c>
      <c r="D37" s="31" t="s">
        <v>22</v>
      </c>
      <c r="E37" s="32" t="s">
        <v>721</v>
      </c>
      <c r="F37" s="32" t="s">
        <v>129</v>
      </c>
      <c r="G37" s="31" t="s">
        <v>760</v>
      </c>
      <c r="H37" s="31" t="s">
        <v>798</v>
      </c>
      <c r="I37" s="93" t="s">
        <v>749</v>
      </c>
      <c r="J37" s="31" t="s">
        <v>970</v>
      </c>
      <c r="K37" s="31" t="s">
        <v>971</v>
      </c>
      <c r="L37" s="31">
        <v>32</v>
      </c>
      <c r="M37" s="33">
        <v>44645</v>
      </c>
      <c r="N37" s="33">
        <v>44648</v>
      </c>
      <c r="O37" s="33">
        <v>44655</v>
      </c>
      <c r="P37" s="31" t="s">
        <v>967</v>
      </c>
      <c r="Q37" s="31" t="s">
        <v>38</v>
      </c>
      <c r="R37" s="31">
        <v>1</v>
      </c>
      <c r="S37" s="31" t="s">
        <v>33</v>
      </c>
      <c r="T37" s="32" t="s">
        <v>972</v>
      </c>
      <c r="U37" s="31"/>
      <c r="V37" s="31"/>
      <c r="W37" s="31">
        <v>1</v>
      </c>
      <c r="X37" s="31"/>
    </row>
    <row r="38" spans="1:24" s="13" customFormat="1" ht="30" x14ac:dyDescent="0.25">
      <c r="A38" s="180" t="s">
        <v>996</v>
      </c>
      <c r="B38" s="29">
        <v>841</v>
      </c>
      <c r="C38" s="66">
        <v>97</v>
      </c>
      <c r="D38" s="31" t="s">
        <v>22</v>
      </c>
      <c r="E38" s="32" t="s">
        <v>721</v>
      </c>
      <c r="F38" s="32" t="s">
        <v>129</v>
      </c>
      <c r="G38" s="31" t="s">
        <v>760</v>
      </c>
      <c r="H38" s="31" t="s">
        <v>798</v>
      </c>
      <c r="I38" s="67" t="s">
        <v>749</v>
      </c>
      <c r="J38" s="31" t="s">
        <v>973</v>
      </c>
      <c r="K38" s="31" t="s">
        <v>974</v>
      </c>
      <c r="L38" s="31">
        <v>32</v>
      </c>
      <c r="M38" s="33">
        <v>44648</v>
      </c>
      <c r="N38" s="33">
        <v>44649</v>
      </c>
      <c r="O38" s="33">
        <v>44655</v>
      </c>
      <c r="P38" s="31" t="s">
        <v>967</v>
      </c>
      <c r="Q38" s="31" t="s">
        <v>38</v>
      </c>
      <c r="R38" s="31">
        <v>2</v>
      </c>
      <c r="S38" s="31" t="s">
        <v>33</v>
      </c>
      <c r="T38" s="32" t="s">
        <v>975</v>
      </c>
      <c r="U38" s="31"/>
      <c r="V38" s="31">
        <v>2</v>
      </c>
      <c r="W38" s="31"/>
      <c r="X38" s="31"/>
    </row>
    <row r="39" spans="1:24" s="13" customFormat="1" ht="30" x14ac:dyDescent="0.25">
      <c r="A39" s="180" t="s">
        <v>997</v>
      </c>
      <c r="B39" s="29">
        <v>842</v>
      </c>
      <c r="C39" s="66">
        <v>98</v>
      </c>
      <c r="D39" s="31" t="s">
        <v>22</v>
      </c>
      <c r="E39" s="32" t="s">
        <v>721</v>
      </c>
      <c r="F39" s="32" t="s">
        <v>129</v>
      </c>
      <c r="G39" s="31" t="s">
        <v>761</v>
      </c>
      <c r="H39" s="31" t="s">
        <v>976</v>
      </c>
      <c r="I39" s="93" t="s">
        <v>749</v>
      </c>
      <c r="J39" s="31" t="s">
        <v>977</v>
      </c>
      <c r="K39" s="31" t="s">
        <v>978</v>
      </c>
      <c r="L39" s="31">
        <v>32</v>
      </c>
      <c r="M39" s="33">
        <v>44649</v>
      </c>
      <c r="N39" s="33">
        <v>44649</v>
      </c>
      <c r="O39" s="33">
        <v>44655</v>
      </c>
      <c r="P39" s="31" t="s">
        <v>967</v>
      </c>
      <c r="Q39" s="31" t="s">
        <v>38</v>
      </c>
      <c r="R39" s="31">
        <v>1</v>
      </c>
      <c r="S39" s="31" t="s">
        <v>33</v>
      </c>
      <c r="T39" s="32" t="s">
        <v>807</v>
      </c>
      <c r="U39" s="31"/>
      <c r="V39" s="31">
        <v>1</v>
      </c>
      <c r="W39" s="31"/>
      <c r="X39" s="31"/>
    </row>
    <row r="40" spans="1:24" s="13" customFormat="1" ht="30" x14ac:dyDescent="0.25">
      <c r="A40" s="180" t="s">
        <v>998</v>
      </c>
      <c r="B40" s="29">
        <v>843</v>
      </c>
      <c r="C40" s="30">
        <v>99</v>
      </c>
      <c r="D40" s="31" t="s">
        <v>22</v>
      </c>
      <c r="E40" s="32" t="s">
        <v>721</v>
      </c>
      <c r="F40" s="32" t="s">
        <v>129</v>
      </c>
      <c r="G40" s="31" t="s">
        <v>761</v>
      </c>
      <c r="H40" s="31" t="s">
        <v>979</v>
      </c>
      <c r="I40" s="31" t="s">
        <v>749</v>
      </c>
      <c r="J40" s="31" t="s">
        <v>980</v>
      </c>
      <c r="K40" s="36" t="s">
        <v>981</v>
      </c>
      <c r="L40" s="31">
        <v>32</v>
      </c>
      <c r="M40" s="33">
        <v>44649</v>
      </c>
      <c r="N40" s="33">
        <v>44649</v>
      </c>
      <c r="O40" s="33">
        <v>44655</v>
      </c>
      <c r="P40" s="31" t="s">
        <v>967</v>
      </c>
      <c r="Q40" s="31" t="s">
        <v>38</v>
      </c>
      <c r="R40" s="31">
        <v>1</v>
      </c>
      <c r="S40" s="31" t="s">
        <v>33</v>
      </c>
      <c r="T40" s="32" t="s">
        <v>982</v>
      </c>
      <c r="U40" s="34"/>
      <c r="V40" s="34">
        <v>1</v>
      </c>
      <c r="W40" s="34"/>
      <c r="X40" s="34"/>
    </row>
    <row r="41" spans="1:24" s="13" customFormat="1" ht="30" x14ac:dyDescent="0.25">
      <c r="A41" s="180" t="s">
        <v>999</v>
      </c>
      <c r="B41" s="29">
        <v>844</v>
      </c>
      <c r="C41" s="30">
        <v>100</v>
      </c>
      <c r="D41" s="31" t="s">
        <v>22</v>
      </c>
      <c r="E41" s="32" t="s">
        <v>721</v>
      </c>
      <c r="F41" s="32" t="s">
        <v>129</v>
      </c>
      <c r="G41" s="31" t="s">
        <v>760</v>
      </c>
      <c r="H41" s="31" t="s">
        <v>983</v>
      </c>
      <c r="I41" s="31" t="s">
        <v>749</v>
      </c>
      <c r="J41" s="31" t="s">
        <v>984</v>
      </c>
      <c r="K41" s="36" t="s">
        <v>985</v>
      </c>
      <c r="L41" s="31">
        <v>32</v>
      </c>
      <c r="M41" s="33">
        <v>44650</v>
      </c>
      <c r="N41" s="33">
        <v>44651</v>
      </c>
      <c r="O41" s="33">
        <v>44655</v>
      </c>
      <c r="P41" s="31" t="s">
        <v>986</v>
      </c>
      <c r="Q41" s="31" t="s">
        <v>38</v>
      </c>
      <c r="R41" s="31">
        <v>1</v>
      </c>
      <c r="S41" s="31" t="s">
        <v>33</v>
      </c>
      <c r="T41" s="32" t="s">
        <v>987</v>
      </c>
      <c r="U41" s="34"/>
      <c r="V41" s="34"/>
      <c r="W41" s="34">
        <v>1</v>
      </c>
      <c r="X41" s="34"/>
    </row>
    <row r="42" spans="1:24" s="13" customFormat="1" ht="59.25" customHeight="1" x14ac:dyDescent="0.25">
      <c r="A42" s="180" t="s">
        <v>1000</v>
      </c>
      <c r="B42" s="29">
        <v>845</v>
      </c>
      <c r="C42" s="30">
        <v>133</v>
      </c>
      <c r="D42" s="31" t="s">
        <v>20</v>
      </c>
      <c r="E42" s="32" t="s">
        <v>683</v>
      </c>
      <c r="F42" s="32" t="s">
        <v>259</v>
      </c>
      <c r="G42" s="31" t="s">
        <v>791</v>
      </c>
      <c r="H42" s="31" t="s">
        <v>814</v>
      </c>
      <c r="I42" s="31" t="s">
        <v>749</v>
      </c>
      <c r="J42" s="31" t="s">
        <v>988</v>
      </c>
      <c r="K42" s="36" t="s">
        <v>989</v>
      </c>
      <c r="L42" s="31">
        <v>30</v>
      </c>
      <c r="M42" s="33">
        <v>44647</v>
      </c>
      <c r="N42" s="33">
        <v>44650</v>
      </c>
      <c r="O42" s="33">
        <v>44655</v>
      </c>
      <c r="P42" s="31" t="s">
        <v>990</v>
      </c>
      <c r="Q42" s="31" t="s">
        <v>38</v>
      </c>
      <c r="R42" s="31">
        <v>4</v>
      </c>
      <c r="S42" s="31" t="s">
        <v>33</v>
      </c>
      <c r="T42" s="32" t="s">
        <v>991</v>
      </c>
      <c r="U42" s="34">
        <v>0</v>
      </c>
      <c r="V42" s="34">
        <v>4</v>
      </c>
      <c r="W42" s="34">
        <v>0</v>
      </c>
      <c r="X42" s="34">
        <v>0</v>
      </c>
    </row>
    <row r="43" spans="1:24" s="13" customFormat="1" ht="30.75" customHeight="1" x14ac:dyDescent="0.25">
      <c r="A43" s="180" t="s">
        <v>1005</v>
      </c>
      <c r="B43" s="29">
        <v>846</v>
      </c>
      <c r="C43" s="30">
        <v>35</v>
      </c>
      <c r="D43" s="31" t="s">
        <v>15</v>
      </c>
      <c r="E43" s="32" t="s">
        <v>600</v>
      </c>
      <c r="F43" s="32" t="s">
        <v>215</v>
      </c>
      <c r="G43" s="31" t="s">
        <v>762</v>
      </c>
      <c r="H43" s="31" t="s">
        <v>763</v>
      </c>
      <c r="I43" s="31" t="s">
        <v>750</v>
      </c>
      <c r="J43" s="31" t="s">
        <v>1003</v>
      </c>
      <c r="K43" s="36" t="s">
        <v>1004</v>
      </c>
      <c r="L43" s="31">
        <v>32</v>
      </c>
      <c r="M43" s="33">
        <v>44648</v>
      </c>
      <c r="N43" s="33">
        <v>44649</v>
      </c>
      <c r="O43" s="33">
        <v>44652</v>
      </c>
      <c r="P43" s="31" t="s">
        <v>1001</v>
      </c>
      <c r="Q43" s="31" t="s">
        <v>40</v>
      </c>
      <c r="R43" s="31">
        <v>1</v>
      </c>
      <c r="S43" s="31" t="s">
        <v>32</v>
      </c>
      <c r="T43" s="32" t="s">
        <v>1002</v>
      </c>
      <c r="U43" s="34">
        <v>0</v>
      </c>
      <c r="V43" s="34">
        <v>0</v>
      </c>
      <c r="W43" s="34">
        <v>0</v>
      </c>
      <c r="X43" s="34">
        <v>0</v>
      </c>
    </row>
    <row r="44" spans="1:24" s="13" customFormat="1" ht="30" x14ac:dyDescent="0.25">
      <c r="A44" s="180" t="s">
        <v>1011</v>
      </c>
      <c r="B44" s="29">
        <v>847</v>
      </c>
      <c r="C44" s="30">
        <v>134</v>
      </c>
      <c r="D44" s="31" t="s">
        <v>20</v>
      </c>
      <c r="E44" s="32" t="s">
        <v>671</v>
      </c>
      <c r="F44" s="32" t="s">
        <v>98</v>
      </c>
      <c r="G44" s="31" t="s">
        <v>788</v>
      </c>
      <c r="H44" s="31" t="s">
        <v>1006</v>
      </c>
      <c r="I44" s="31" t="s">
        <v>750</v>
      </c>
      <c r="J44" s="31" t="s">
        <v>1007</v>
      </c>
      <c r="K44" s="36" t="s">
        <v>1008</v>
      </c>
      <c r="L44" s="31">
        <v>30</v>
      </c>
      <c r="M44" s="33">
        <v>44647</v>
      </c>
      <c r="N44" s="33">
        <v>44648</v>
      </c>
      <c r="O44" s="33">
        <v>44656</v>
      </c>
      <c r="P44" s="31" t="s">
        <v>1009</v>
      </c>
      <c r="Q44" s="31" t="s">
        <v>38</v>
      </c>
      <c r="R44" s="31">
        <v>1</v>
      </c>
      <c r="S44" s="31" t="s">
        <v>33</v>
      </c>
      <c r="T44" s="32" t="s">
        <v>1010</v>
      </c>
      <c r="U44" s="34">
        <v>1</v>
      </c>
      <c r="V44" s="34"/>
      <c r="W44" s="34"/>
      <c r="X44" s="34"/>
    </row>
    <row r="45" spans="1:24" s="13" customFormat="1" ht="30" x14ac:dyDescent="0.25">
      <c r="A45" s="180" t="s">
        <v>1029</v>
      </c>
      <c r="B45" s="29">
        <v>848</v>
      </c>
      <c r="C45" s="30">
        <v>236</v>
      </c>
      <c r="D45" s="31" t="s">
        <v>7</v>
      </c>
      <c r="E45" s="32" t="s">
        <v>452</v>
      </c>
      <c r="F45" s="32" t="s">
        <v>279</v>
      </c>
      <c r="G45" s="31" t="s">
        <v>766</v>
      </c>
      <c r="H45" s="31" t="s">
        <v>767</v>
      </c>
      <c r="I45" s="31" t="s">
        <v>750</v>
      </c>
      <c r="J45" s="31" t="s">
        <v>1012</v>
      </c>
      <c r="K45" s="36" t="s">
        <v>1013</v>
      </c>
      <c r="L45" s="31">
        <v>32</v>
      </c>
      <c r="M45" s="33">
        <v>44648</v>
      </c>
      <c r="N45" s="33">
        <v>44651</v>
      </c>
      <c r="O45" s="33">
        <v>44657</v>
      </c>
      <c r="P45" s="31" t="s">
        <v>1014</v>
      </c>
      <c r="Q45" s="31" t="s">
        <v>38</v>
      </c>
      <c r="R45" s="31">
        <v>3</v>
      </c>
      <c r="S45" s="31" t="s">
        <v>33</v>
      </c>
      <c r="T45" s="32" t="s">
        <v>1015</v>
      </c>
      <c r="U45" s="34">
        <v>3</v>
      </c>
      <c r="V45" s="34"/>
      <c r="W45" s="34"/>
      <c r="X45" s="34"/>
    </row>
    <row r="46" spans="1:24" s="13" customFormat="1" ht="27.75" customHeight="1" x14ac:dyDescent="0.25">
      <c r="A46" s="180" t="s">
        <v>1030</v>
      </c>
      <c r="B46" s="29">
        <v>849</v>
      </c>
      <c r="C46" s="30">
        <v>237</v>
      </c>
      <c r="D46" s="31" t="s">
        <v>7</v>
      </c>
      <c r="E46" s="32" t="s">
        <v>452</v>
      </c>
      <c r="F46" s="32" t="s">
        <v>279</v>
      </c>
      <c r="G46" s="31" t="s">
        <v>766</v>
      </c>
      <c r="H46" s="31" t="s">
        <v>767</v>
      </c>
      <c r="I46" s="31" t="s">
        <v>750</v>
      </c>
      <c r="J46" s="31" t="s">
        <v>1016</v>
      </c>
      <c r="K46" s="36" t="s">
        <v>1017</v>
      </c>
      <c r="L46" s="31">
        <v>32</v>
      </c>
      <c r="M46" s="33">
        <v>44648</v>
      </c>
      <c r="N46" s="33">
        <v>44651</v>
      </c>
      <c r="O46" s="33">
        <v>44657</v>
      </c>
      <c r="P46" s="31" t="s">
        <v>1014</v>
      </c>
      <c r="Q46" s="31" t="s">
        <v>38</v>
      </c>
      <c r="R46" s="31">
        <v>1</v>
      </c>
      <c r="S46" s="31" t="s">
        <v>33</v>
      </c>
      <c r="T46" s="32" t="s">
        <v>1018</v>
      </c>
      <c r="U46" s="34">
        <v>1</v>
      </c>
      <c r="V46" s="34"/>
      <c r="W46" s="34"/>
      <c r="X46" s="34"/>
    </row>
    <row r="47" spans="1:24" s="13" customFormat="1" ht="89.25" x14ac:dyDescent="0.25">
      <c r="A47" s="180" t="s">
        <v>1031</v>
      </c>
      <c r="B47" s="29">
        <v>850</v>
      </c>
      <c r="C47" s="30">
        <v>238</v>
      </c>
      <c r="D47" s="31" t="s">
        <v>7</v>
      </c>
      <c r="E47" s="32" t="s">
        <v>446</v>
      </c>
      <c r="F47" s="32" t="s">
        <v>194</v>
      </c>
      <c r="G47" s="31" t="s">
        <v>775</v>
      </c>
      <c r="H47" s="31">
        <v>175</v>
      </c>
      <c r="I47" s="31" t="s">
        <v>749</v>
      </c>
      <c r="J47" s="31" t="s">
        <v>1019</v>
      </c>
      <c r="K47" s="36" t="s">
        <v>1020</v>
      </c>
      <c r="L47" s="31">
        <v>32</v>
      </c>
      <c r="M47" s="33">
        <v>44646</v>
      </c>
      <c r="N47" s="33">
        <v>44649</v>
      </c>
      <c r="O47" s="33">
        <v>44657</v>
      </c>
      <c r="P47" s="31" t="s">
        <v>1021</v>
      </c>
      <c r="Q47" s="31" t="s">
        <v>38</v>
      </c>
      <c r="R47" s="31">
        <v>7</v>
      </c>
      <c r="S47" s="31" t="s">
        <v>33</v>
      </c>
      <c r="T47" s="32" t="s">
        <v>1022</v>
      </c>
      <c r="U47" s="34">
        <v>3</v>
      </c>
      <c r="V47" s="34">
        <v>4</v>
      </c>
      <c r="W47" s="34"/>
      <c r="X47" s="34"/>
    </row>
    <row r="48" spans="1:24" s="13" customFormat="1" ht="38.25" x14ac:dyDescent="0.25">
      <c r="A48" s="180" t="s">
        <v>1032</v>
      </c>
      <c r="B48" s="29">
        <v>851</v>
      </c>
      <c r="C48" s="30">
        <v>239</v>
      </c>
      <c r="D48" s="31" t="s">
        <v>7</v>
      </c>
      <c r="E48" s="32" t="s">
        <v>1023</v>
      </c>
      <c r="F48" s="32" t="s">
        <v>1024</v>
      </c>
      <c r="G48" s="31" t="s">
        <v>776</v>
      </c>
      <c r="H48" s="31" t="s">
        <v>1049</v>
      </c>
      <c r="I48" s="31" t="s">
        <v>749</v>
      </c>
      <c r="J48" s="31" t="s">
        <v>1025</v>
      </c>
      <c r="K48" s="36" t="s">
        <v>1026</v>
      </c>
      <c r="L48" s="31">
        <v>32</v>
      </c>
      <c r="M48" s="33">
        <v>44646</v>
      </c>
      <c r="N48" s="33">
        <v>44651</v>
      </c>
      <c r="O48" s="33">
        <v>44657</v>
      </c>
      <c r="P48" s="31" t="s">
        <v>1027</v>
      </c>
      <c r="Q48" s="31" t="s">
        <v>42</v>
      </c>
      <c r="R48" s="31">
        <v>1</v>
      </c>
      <c r="S48" s="31" t="s">
        <v>32</v>
      </c>
      <c r="T48" s="32" t="s">
        <v>1028</v>
      </c>
      <c r="U48" s="34"/>
      <c r="V48" s="34"/>
      <c r="W48" s="34"/>
      <c r="X48" s="34"/>
    </row>
    <row r="49" spans="1:24" s="13" customFormat="1" ht="30" x14ac:dyDescent="0.25">
      <c r="A49" s="180" t="s">
        <v>1038</v>
      </c>
      <c r="B49" s="29">
        <v>852</v>
      </c>
      <c r="C49" s="30">
        <v>13</v>
      </c>
      <c r="D49" s="31" t="s">
        <v>13</v>
      </c>
      <c r="E49" s="32" t="s">
        <v>549</v>
      </c>
      <c r="F49" s="32" t="s">
        <v>125</v>
      </c>
      <c r="G49" s="31" t="s">
        <v>1033</v>
      </c>
      <c r="H49" s="31" t="s">
        <v>1033</v>
      </c>
      <c r="I49" s="31" t="s">
        <v>749</v>
      </c>
      <c r="J49" s="31" t="s">
        <v>1034</v>
      </c>
      <c r="K49" s="36" t="s">
        <v>1035</v>
      </c>
      <c r="L49" s="31">
        <v>32</v>
      </c>
      <c r="M49" s="33">
        <v>44655</v>
      </c>
      <c r="N49" s="33">
        <v>44655</v>
      </c>
      <c r="O49" s="33">
        <v>44657</v>
      </c>
      <c r="P49" s="31" t="s">
        <v>1036</v>
      </c>
      <c r="Q49" s="31" t="s">
        <v>38</v>
      </c>
      <c r="R49" s="31">
        <v>1</v>
      </c>
      <c r="S49" s="31" t="s">
        <v>50</v>
      </c>
      <c r="T49" s="32" t="s">
        <v>1037</v>
      </c>
      <c r="U49" s="34">
        <v>0</v>
      </c>
      <c r="V49" s="34">
        <v>1</v>
      </c>
      <c r="W49" s="34">
        <v>0</v>
      </c>
      <c r="X49" s="34">
        <v>0</v>
      </c>
    </row>
    <row r="50" spans="1:24" s="13" customFormat="1" ht="38.25" x14ac:dyDescent="0.25">
      <c r="A50" s="180" t="s">
        <v>1047</v>
      </c>
      <c r="B50" s="29">
        <v>853</v>
      </c>
      <c r="C50" s="30">
        <v>135</v>
      </c>
      <c r="D50" s="31" t="s">
        <v>21</v>
      </c>
      <c r="E50" s="32" t="s">
        <v>699</v>
      </c>
      <c r="F50" s="32" t="s">
        <v>185</v>
      </c>
      <c r="G50" s="31" t="s">
        <v>764</v>
      </c>
      <c r="H50" s="31" t="s">
        <v>789</v>
      </c>
      <c r="I50" s="31" t="s">
        <v>750</v>
      </c>
      <c r="J50" s="31" t="s">
        <v>1045</v>
      </c>
      <c r="K50" s="36" t="s">
        <v>1046</v>
      </c>
      <c r="L50" s="31">
        <v>32</v>
      </c>
      <c r="M50" s="33">
        <v>44648</v>
      </c>
      <c r="N50" s="33">
        <v>44650</v>
      </c>
      <c r="O50" s="33">
        <v>44657</v>
      </c>
      <c r="P50" s="31" t="s">
        <v>1039</v>
      </c>
      <c r="Q50" s="31" t="s">
        <v>38</v>
      </c>
      <c r="R50" s="31">
        <v>1</v>
      </c>
      <c r="S50" s="31" t="s">
        <v>33</v>
      </c>
      <c r="T50" s="32" t="s">
        <v>1040</v>
      </c>
      <c r="U50" s="34"/>
      <c r="V50" s="34"/>
      <c r="W50" s="34">
        <v>1</v>
      </c>
      <c r="X50" s="34"/>
    </row>
    <row r="51" spans="1:24" s="13" customFormat="1" ht="31.5" customHeight="1" x14ac:dyDescent="0.25">
      <c r="A51" s="180" t="s">
        <v>1048</v>
      </c>
      <c r="B51" s="29">
        <v>854</v>
      </c>
      <c r="C51" s="30">
        <v>136</v>
      </c>
      <c r="D51" s="31" t="s">
        <v>21</v>
      </c>
      <c r="E51" s="32" t="s">
        <v>699</v>
      </c>
      <c r="F51" s="32" t="s">
        <v>185</v>
      </c>
      <c r="G51" s="31" t="s">
        <v>764</v>
      </c>
      <c r="H51" s="31" t="s">
        <v>1041</v>
      </c>
      <c r="I51" s="31" t="s">
        <v>750</v>
      </c>
      <c r="J51" s="31" t="s">
        <v>1042</v>
      </c>
      <c r="K51" s="36" t="s">
        <v>1043</v>
      </c>
      <c r="L51" s="31">
        <v>32</v>
      </c>
      <c r="M51" s="33">
        <v>44648</v>
      </c>
      <c r="N51" s="33">
        <v>44650</v>
      </c>
      <c r="O51" s="33">
        <v>44657</v>
      </c>
      <c r="P51" s="31" t="s">
        <v>1039</v>
      </c>
      <c r="Q51" s="31" t="s">
        <v>38</v>
      </c>
      <c r="R51" s="31">
        <v>1</v>
      </c>
      <c r="S51" s="31" t="s">
        <v>33</v>
      </c>
      <c r="T51" s="32" t="s">
        <v>1044</v>
      </c>
      <c r="U51" s="34"/>
      <c r="V51" s="34"/>
      <c r="W51" s="34">
        <v>1</v>
      </c>
      <c r="X51" s="34"/>
    </row>
    <row r="52" spans="1:24" s="13" customFormat="1" x14ac:dyDescent="0.25">
      <c r="A52" s="18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13" customFormat="1" x14ac:dyDescent="0.25">
      <c r="A53" s="18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4"/>
      <c r="V53" s="34"/>
      <c r="W53" s="34"/>
      <c r="X53" s="34"/>
    </row>
    <row r="54" spans="1:24" s="13" customFormat="1" x14ac:dyDescent="0.25">
      <c r="A54" s="18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13" customFormat="1" x14ac:dyDescent="0.25">
      <c r="A55" s="18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13" customFormat="1" x14ac:dyDescent="0.25">
      <c r="A56" s="18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13" customFormat="1" x14ac:dyDescent="0.25">
      <c r="A57" s="18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13" customFormat="1" x14ac:dyDescent="0.25">
      <c r="A58" s="18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13" customFormat="1" x14ac:dyDescent="0.25">
      <c r="A59" s="18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13" customFormat="1" x14ac:dyDescent="0.25">
      <c r="A60" s="18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13" customFormat="1" x14ac:dyDescent="0.25">
      <c r="A61" s="18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13" customFormat="1" x14ac:dyDescent="0.25">
      <c r="A62" s="18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13" customFormat="1" x14ac:dyDescent="0.25">
      <c r="A63" s="18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13" customFormat="1" x14ac:dyDescent="0.25">
      <c r="A64" s="180"/>
      <c r="B64" s="29"/>
      <c r="C64" s="30"/>
      <c r="D64" s="31"/>
      <c r="E64" s="32"/>
      <c r="F64" s="32"/>
      <c r="G64" s="31"/>
      <c r="H64" s="31"/>
      <c r="I64" s="67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80"/>
      <c r="B65" s="29"/>
      <c r="C65" s="30"/>
      <c r="D65" s="31"/>
      <c r="E65" s="32"/>
      <c r="F65" s="32"/>
      <c r="G65" s="31"/>
      <c r="H65" s="31"/>
      <c r="I65" s="93"/>
      <c r="J65" s="31"/>
      <c r="K65" s="107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80"/>
      <c r="B66" s="29"/>
      <c r="C66" s="30"/>
      <c r="D66" s="31"/>
      <c r="E66" s="32"/>
      <c r="F66" s="32"/>
      <c r="G66" s="31"/>
      <c r="H66" s="31"/>
      <c r="I66" s="67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80"/>
      <c r="B67" s="29"/>
      <c r="C67" s="66"/>
      <c r="D67" s="31"/>
      <c r="E67" s="32"/>
      <c r="F67" s="32"/>
      <c r="G67" s="31"/>
      <c r="H67" s="31"/>
      <c r="I67" s="93"/>
      <c r="J67" s="31"/>
      <c r="K67" s="31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80"/>
      <c r="B68" s="29"/>
      <c r="C68" s="66"/>
      <c r="D68" s="31"/>
      <c r="E68" s="32"/>
      <c r="F68" s="32"/>
      <c r="G68" s="31"/>
      <c r="H68" s="31"/>
      <c r="I68" s="67"/>
      <c r="J68" s="31"/>
      <c r="K68" s="31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13" customFormat="1" x14ac:dyDescent="0.25">
      <c r="A69" s="180"/>
      <c r="B69" s="29"/>
      <c r="C69" s="66"/>
      <c r="D69" s="31"/>
      <c r="E69" s="32"/>
      <c r="F69" s="32"/>
      <c r="G69" s="31"/>
      <c r="H69" s="31"/>
      <c r="I69" s="93"/>
      <c r="J69" s="31"/>
      <c r="K69" s="31"/>
      <c r="L69" s="31"/>
      <c r="M69" s="33"/>
      <c r="N69" s="33"/>
      <c r="O69" s="33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13" customFormat="1" x14ac:dyDescent="0.25">
      <c r="A70" s="180"/>
      <c r="B70" s="29"/>
      <c r="C70" s="66"/>
      <c r="D70" s="31"/>
      <c r="E70" s="32"/>
      <c r="F70" s="32"/>
      <c r="G70" s="31"/>
      <c r="H70" s="31"/>
      <c r="I70" s="93"/>
      <c r="J70" s="31"/>
      <c r="K70" s="31"/>
      <c r="L70" s="31"/>
      <c r="M70" s="33"/>
      <c r="N70" s="33"/>
      <c r="O70" s="33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13" customFormat="1" x14ac:dyDescent="0.25">
      <c r="A71" s="180"/>
      <c r="B71" s="29"/>
      <c r="C71" s="66"/>
      <c r="D71" s="31"/>
      <c r="E71" s="32"/>
      <c r="F71" s="32"/>
      <c r="G71" s="31"/>
      <c r="H71" s="31"/>
      <c r="I71" s="93"/>
      <c r="J71" s="31"/>
      <c r="K71" s="31"/>
      <c r="L71" s="31"/>
      <c r="M71" s="33"/>
      <c r="N71" s="33"/>
      <c r="O71" s="33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13" customFormat="1" x14ac:dyDescent="0.25">
      <c r="A72" s="180"/>
      <c r="B72" s="29"/>
      <c r="C72" s="66"/>
      <c r="D72" s="31"/>
      <c r="E72" s="32"/>
      <c r="F72" s="32"/>
      <c r="G72" s="31"/>
      <c r="H72" s="31"/>
      <c r="I72" s="93"/>
      <c r="J72" s="31"/>
      <c r="K72" s="31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13" customFormat="1" x14ac:dyDescent="0.25">
      <c r="A73" s="180"/>
      <c r="B73" s="29"/>
      <c r="C73" s="66"/>
      <c r="D73" s="31"/>
      <c r="E73" s="32"/>
      <c r="F73" s="32"/>
      <c r="G73" s="31"/>
      <c r="H73" s="31"/>
      <c r="I73" s="93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13" customFormat="1" x14ac:dyDescent="0.25">
      <c r="A74" s="180"/>
      <c r="B74" s="29"/>
      <c r="C74" s="66"/>
      <c r="D74" s="31"/>
      <c r="E74" s="32"/>
      <c r="F74" s="32"/>
      <c r="G74" s="31"/>
      <c r="H74" s="31"/>
      <c r="I74" s="93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13" customFormat="1" x14ac:dyDescent="0.25">
      <c r="A75" s="180"/>
      <c r="B75" s="29"/>
      <c r="C75" s="66"/>
      <c r="D75" s="31"/>
      <c r="E75" s="32"/>
      <c r="F75" s="32"/>
      <c r="G75" s="31"/>
      <c r="H75" s="31"/>
      <c r="I75" s="93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13" customFormat="1" x14ac:dyDescent="0.25">
      <c r="A76" s="180"/>
      <c r="B76" s="29"/>
      <c r="C76" s="66"/>
      <c r="D76" s="31"/>
      <c r="E76" s="32"/>
      <c r="F76" s="32"/>
      <c r="G76" s="31"/>
      <c r="H76" s="31"/>
      <c r="I76" s="93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13" customFormat="1" x14ac:dyDescent="0.25">
      <c r="A77" s="180"/>
      <c r="B77" s="29"/>
      <c r="C77" s="66"/>
      <c r="D77" s="31"/>
      <c r="E77" s="32"/>
      <c r="F77" s="32"/>
      <c r="G77" s="31"/>
      <c r="H77" s="31"/>
      <c r="I77" s="93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13" customFormat="1" x14ac:dyDescent="0.25">
      <c r="A78" s="180"/>
      <c r="B78" s="29"/>
      <c r="C78" s="66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13" customFormat="1" x14ac:dyDescent="0.25">
      <c r="A79" s="180"/>
      <c r="B79" s="29"/>
      <c r="C79" s="66"/>
      <c r="D79" s="31"/>
      <c r="E79" s="32"/>
      <c r="F79" s="32"/>
      <c r="G79" s="31"/>
      <c r="H79" s="31"/>
      <c r="I79" s="31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13" customFormat="1" x14ac:dyDescent="0.25">
      <c r="A80" s="180"/>
      <c r="B80" s="29"/>
      <c r="C80" s="46"/>
      <c r="D80" s="31"/>
      <c r="E80" s="32"/>
      <c r="F80" s="32"/>
      <c r="G80" s="31"/>
      <c r="H80" s="31"/>
      <c r="I80" s="67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80"/>
      <c r="B81" s="29"/>
      <c r="C81" s="46"/>
      <c r="D81" s="31"/>
      <c r="E81" s="32"/>
      <c r="F81" s="32"/>
      <c r="G81" s="31"/>
      <c r="H81" s="31"/>
      <c r="I81" s="93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80"/>
      <c r="B82" s="29"/>
      <c r="C82" s="30"/>
      <c r="D82" s="57"/>
      <c r="E82" s="58"/>
      <c r="F82" s="58"/>
      <c r="G82" s="57"/>
      <c r="H82" s="57"/>
      <c r="I82" s="61"/>
      <c r="J82" s="59"/>
      <c r="K82" s="57"/>
      <c r="L82" s="57"/>
      <c r="M82" s="60"/>
      <c r="N82" s="60"/>
      <c r="O82" s="60"/>
      <c r="P82" s="57"/>
      <c r="Q82" s="57"/>
      <c r="R82" s="57"/>
      <c r="S82" s="57"/>
      <c r="T82" s="58"/>
      <c r="U82" s="57"/>
      <c r="V82" s="57"/>
      <c r="W82" s="57"/>
      <c r="X82" s="57"/>
    </row>
    <row r="83" spans="1:24" s="13" customFormat="1" x14ac:dyDescent="0.25">
      <c r="A83" s="180"/>
      <c r="B83" s="29"/>
      <c r="C83" s="30"/>
      <c r="D83" s="31"/>
      <c r="E83" s="32"/>
      <c r="F83" s="32"/>
      <c r="G83" s="31"/>
      <c r="H83" s="31"/>
      <c r="I83" s="93"/>
      <c r="J83" s="31"/>
      <c r="K83" s="31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80"/>
      <c r="B84" s="29"/>
      <c r="C84" s="30"/>
      <c r="D84" s="31"/>
      <c r="E84" s="32"/>
      <c r="F84" s="32"/>
      <c r="G84" s="31"/>
      <c r="H84" s="31"/>
      <c r="I84" s="67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80"/>
      <c r="B85" s="29"/>
      <c r="C85" s="66"/>
      <c r="D85" s="31"/>
      <c r="E85" s="32"/>
      <c r="F85" s="32"/>
      <c r="G85" s="31"/>
      <c r="H85" s="31"/>
      <c r="I85" s="93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80"/>
      <c r="B86" s="29"/>
      <c r="C86" s="66"/>
      <c r="D86" s="31"/>
      <c r="E86" s="32"/>
      <c r="F86" s="32"/>
      <c r="G86" s="31"/>
      <c r="H86" s="31"/>
      <c r="I86" s="67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80"/>
      <c r="B87" s="29"/>
      <c r="C87" s="66"/>
      <c r="D87" s="31"/>
      <c r="E87" s="32"/>
      <c r="F87" s="32"/>
      <c r="G87" s="31"/>
      <c r="H87" s="31"/>
      <c r="I87" s="93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80"/>
      <c r="B88" s="29"/>
      <c r="C88" s="66"/>
      <c r="D88" s="31"/>
      <c r="E88" s="32"/>
      <c r="F88" s="32"/>
      <c r="G88" s="31"/>
      <c r="H88" s="31"/>
      <c r="I88" s="93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80"/>
      <c r="B89" s="29"/>
      <c r="C89" s="66"/>
      <c r="D89" s="31"/>
      <c r="E89" s="32"/>
      <c r="F89" s="32"/>
      <c r="G89" s="31"/>
      <c r="H89" s="31"/>
      <c r="I89" s="93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80"/>
      <c r="B90" s="29"/>
      <c r="C90" s="66"/>
      <c r="D90" s="31"/>
      <c r="E90" s="32"/>
      <c r="F90" s="32"/>
      <c r="G90" s="31"/>
      <c r="H90" s="31"/>
      <c r="I90" s="93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80"/>
      <c r="B91" s="29"/>
      <c r="C91" s="30"/>
      <c r="D91" s="57"/>
      <c r="E91" s="58"/>
      <c r="F91" s="58"/>
      <c r="G91" s="57"/>
      <c r="H91" s="57"/>
      <c r="I91" s="61"/>
      <c r="J91" s="59"/>
      <c r="K91" s="57"/>
      <c r="L91" s="57"/>
      <c r="M91" s="60"/>
      <c r="N91" s="60"/>
      <c r="O91" s="60"/>
      <c r="P91" s="57"/>
      <c r="Q91" s="57"/>
      <c r="R91" s="57"/>
      <c r="S91" s="57"/>
      <c r="T91" s="58"/>
      <c r="U91" s="57"/>
      <c r="V91" s="57"/>
      <c r="W91" s="57"/>
      <c r="X91" s="57"/>
    </row>
    <row r="92" spans="1:24" s="13" customFormat="1" ht="24" customHeight="1" x14ac:dyDescent="0.25">
      <c r="A92" s="180"/>
      <c r="B92" s="29"/>
      <c r="C92" s="30"/>
      <c r="D92" s="31"/>
      <c r="E92" s="32"/>
      <c r="F92" s="32"/>
      <c r="G92" s="31"/>
      <c r="H92" s="31"/>
      <c r="I92" s="93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80"/>
      <c r="B93" s="29"/>
      <c r="C93" s="30"/>
      <c r="D93" s="31"/>
      <c r="E93" s="32"/>
      <c r="F93" s="32"/>
      <c r="G93" s="31"/>
      <c r="H93" s="31"/>
      <c r="I93" s="93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80"/>
      <c r="B94" s="29"/>
      <c r="C94" s="30"/>
      <c r="D94" s="31"/>
      <c r="E94" s="32"/>
      <c r="F94" s="32"/>
      <c r="G94" s="31"/>
      <c r="H94" s="31"/>
      <c r="I94" s="93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80"/>
      <c r="B95" s="29"/>
      <c r="C95" s="30"/>
      <c r="D95" s="31"/>
      <c r="E95" s="32"/>
      <c r="F95" s="32"/>
      <c r="G95" s="31"/>
      <c r="H95" s="31"/>
      <c r="I95" s="93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80"/>
      <c r="B96" s="29"/>
      <c r="C96" s="30"/>
      <c r="D96" s="31"/>
      <c r="E96" s="32"/>
      <c r="F96" s="32"/>
      <c r="G96" s="31"/>
      <c r="H96" s="31"/>
      <c r="I96" s="93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80"/>
      <c r="B97" s="29"/>
      <c r="C97" s="30"/>
      <c r="D97" s="31"/>
      <c r="E97" s="32"/>
      <c r="F97" s="32"/>
      <c r="G97" s="31"/>
      <c r="H97" s="31"/>
      <c r="I97" s="93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80"/>
      <c r="B98" s="29"/>
      <c r="C98" s="30"/>
      <c r="D98" s="31"/>
      <c r="E98" s="32"/>
      <c r="F98" s="32"/>
      <c r="G98" s="31"/>
      <c r="H98" s="31"/>
      <c r="I98" s="93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80"/>
      <c r="B99" s="29"/>
      <c r="C99" s="30"/>
      <c r="D99" s="31"/>
      <c r="E99" s="32"/>
      <c r="F99" s="32"/>
      <c r="G99" s="31"/>
      <c r="H99" s="31"/>
      <c r="I99" s="93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80"/>
      <c r="B100" s="29"/>
      <c r="C100" s="30"/>
      <c r="D100" s="31"/>
      <c r="E100" s="32"/>
      <c r="F100" s="32"/>
      <c r="G100" s="31"/>
      <c r="H100" s="31"/>
      <c r="I100" s="93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80"/>
      <c r="B101" s="29"/>
      <c r="C101" s="30"/>
      <c r="D101" s="31"/>
      <c r="E101" s="32"/>
      <c r="F101" s="32"/>
      <c r="G101" s="31"/>
      <c r="H101" s="31"/>
      <c r="I101" s="93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80"/>
      <c r="B102" s="29"/>
      <c r="C102" s="30"/>
      <c r="D102" s="31"/>
      <c r="E102" s="32"/>
      <c r="F102" s="32"/>
      <c r="G102" s="31"/>
      <c r="H102" s="31"/>
      <c r="I102" s="93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77"/>
      <c r="B103" s="29"/>
      <c r="C103" s="30"/>
      <c r="D103" s="31"/>
      <c r="E103" s="32"/>
      <c r="F103" s="32"/>
      <c r="G103" s="31"/>
      <c r="H103" s="31"/>
      <c r="I103" s="93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77"/>
      <c r="B104" s="29"/>
      <c r="C104" s="66"/>
      <c r="D104" s="31"/>
      <c r="E104" s="32"/>
      <c r="F104" s="32"/>
      <c r="G104" s="31"/>
      <c r="H104" s="31"/>
      <c r="I104" s="93"/>
      <c r="J104" s="31"/>
      <c r="K104" s="31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80"/>
      <c r="B105" s="29"/>
      <c r="C105" s="66"/>
      <c r="D105" s="31"/>
      <c r="E105" s="32"/>
      <c r="F105" s="32"/>
      <c r="G105" s="31"/>
      <c r="H105" s="31"/>
      <c r="I105" s="93"/>
      <c r="J105" s="31"/>
      <c r="K105" s="31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80"/>
      <c r="B106" s="29"/>
      <c r="C106" s="66"/>
      <c r="D106" s="31"/>
      <c r="E106" s="32"/>
      <c r="F106" s="32"/>
      <c r="G106" s="31"/>
      <c r="H106" s="31"/>
      <c r="I106" s="93"/>
      <c r="J106" s="31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80"/>
      <c r="B107" s="29"/>
      <c r="C107" s="66"/>
      <c r="D107" s="31"/>
      <c r="E107" s="32"/>
      <c r="F107" s="32"/>
      <c r="G107" s="31"/>
      <c r="H107" s="31"/>
      <c r="I107" s="93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80"/>
      <c r="B108" s="29"/>
      <c r="C108" s="66"/>
      <c r="D108" s="31"/>
      <c r="E108" s="32"/>
      <c r="F108" s="32"/>
      <c r="G108" s="31"/>
      <c r="H108" s="31"/>
      <c r="I108" s="93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80"/>
      <c r="B109" s="29"/>
      <c r="C109" s="66"/>
      <c r="D109" s="31"/>
      <c r="E109" s="32"/>
      <c r="F109" s="32"/>
      <c r="G109" s="31"/>
      <c r="H109" s="31"/>
      <c r="I109" s="93"/>
      <c r="J109" s="31"/>
      <c r="K109" s="31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80"/>
      <c r="B110" s="29"/>
      <c r="C110" s="66"/>
      <c r="D110" s="31"/>
      <c r="E110" s="32"/>
      <c r="F110" s="32"/>
      <c r="G110" s="31"/>
      <c r="H110" s="31"/>
      <c r="I110" s="93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80"/>
      <c r="B111" s="29"/>
      <c r="C111" s="66"/>
      <c r="D111" s="31"/>
      <c r="E111" s="32"/>
      <c r="F111" s="32"/>
      <c r="G111" s="31"/>
      <c r="H111" s="31"/>
      <c r="I111" s="93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80"/>
      <c r="B112" s="29"/>
      <c r="C112" s="66"/>
      <c r="D112" s="31"/>
      <c r="E112" s="32"/>
      <c r="F112" s="32"/>
      <c r="G112" s="31"/>
      <c r="H112" s="31"/>
      <c r="I112" s="93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80"/>
      <c r="B113" s="29"/>
      <c r="C113" s="66"/>
      <c r="D113" s="31"/>
      <c r="E113" s="32"/>
      <c r="F113" s="32"/>
      <c r="G113" s="31"/>
      <c r="H113" s="31"/>
      <c r="I113" s="93"/>
      <c r="J113" s="31"/>
      <c r="K113" s="31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80"/>
      <c r="B114" s="29"/>
      <c r="C114" s="66"/>
      <c r="D114" s="31"/>
      <c r="E114" s="32"/>
      <c r="F114" s="32"/>
      <c r="G114" s="31"/>
      <c r="H114" s="31"/>
      <c r="I114" s="93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80"/>
      <c r="B115" s="29"/>
      <c r="C115" s="66"/>
      <c r="D115" s="31"/>
      <c r="E115" s="32"/>
      <c r="F115" s="32"/>
      <c r="G115" s="31"/>
      <c r="H115" s="31"/>
      <c r="I115" s="93"/>
      <c r="J115" s="31"/>
      <c r="K115" s="31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80"/>
      <c r="B116" s="29"/>
      <c r="C116" s="46"/>
      <c r="D116" s="31"/>
      <c r="E116" s="32"/>
      <c r="F116" s="32"/>
      <c r="G116" s="31"/>
      <c r="H116" s="31"/>
      <c r="I116" s="67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80"/>
      <c r="B117" s="29"/>
      <c r="C117" s="30"/>
      <c r="D117" s="31"/>
      <c r="E117" s="32"/>
      <c r="F117" s="32"/>
      <c r="G117" s="31"/>
      <c r="H117" s="31"/>
      <c r="I117" s="93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80"/>
      <c r="B118" s="29"/>
      <c r="C118" s="30"/>
      <c r="D118" s="31"/>
      <c r="E118" s="32"/>
      <c r="F118" s="32"/>
      <c r="G118" s="31"/>
      <c r="H118" s="31"/>
      <c r="I118" s="67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80"/>
      <c r="B119" s="29"/>
      <c r="C119" s="30"/>
      <c r="D119" s="31"/>
      <c r="E119" s="32"/>
      <c r="F119" s="32"/>
      <c r="G119" s="31"/>
      <c r="H119" s="31"/>
      <c r="I119" s="93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80"/>
      <c r="B120" s="29"/>
      <c r="C120" s="30"/>
      <c r="D120" s="31"/>
      <c r="E120" s="32"/>
      <c r="F120" s="32"/>
      <c r="G120" s="31"/>
      <c r="H120" s="31"/>
      <c r="I120" s="67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80"/>
      <c r="B121" s="29"/>
      <c r="C121" s="30"/>
      <c r="D121" s="31"/>
      <c r="E121" s="32"/>
      <c r="F121" s="32"/>
      <c r="G121" s="31"/>
      <c r="H121" s="31"/>
      <c r="I121" s="93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80"/>
      <c r="B122" s="29"/>
      <c r="C122" s="66"/>
      <c r="D122" s="31"/>
      <c r="E122" s="32"/>
      <c r="F122" s="32"/>
      <c r="G122" s="31"/>
      <c r="H122" s="31"/>
      <c r="I122" s="31"/>
      <c r="J122" s="31"/>
      <c r="K122" s="31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80"/>
      <c r="B123" s="29"/>
      <c r="C123" s="66"/>
      <c r="D123" s="31"/>
      <c r="E123" s="32"/>
      <c r="F123" s="32"/>
      <c r="G123" s="31"/>
      <c r="H123" s="31"/>
      <c r="I123" s="31"/>
      <c r="J123" s="31"/>
      <c r="K123" s="31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80"/>
      <c r="B124" s="29"/>
      <c r="C124" s="66"/>
      <c r="D124" s="31"/>
      <c r="E124" s="32"/>
      <c r="F124" s="32"/>
      <c r="G124" s="31"/>
      <c r="H124" s="31"/>
      <c r="I124" s="31"/>
      <c r="J124" s="31"/>
      <c r="K124" s="31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80"/>
      <c r="B125" s="29"/>
      <c r="C125" s="66"/>
      <c r="D125" s="31"/>
      <c r="E125" s="32"/>
      <c r="F125" s="32"/>
      <c r="G125" s="31"/>
      <c r="H125" s="31"/>
      <c r="I125" s="31"/>
      <c r="J125" s="31"/>
      <c r="K125" s="31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8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43"/>
      <c r="P126" s="4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80"/>
      <c r="B127" s="29"/>
      <c r="C127" s="30"/>
      <c r="D127" s="31"/>
      <c r="E127" s="32"/>
      <c r="F127" s="32"/>
      <c r="G127" s="31"/>
      <c r="H127" s="31"/>
      <c r="I127" s="93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80"/>
      <c r="B128" s="29"/>
      <c r="C128" s="30"/>
      <c r="D128" s="31"/>
      <c r="E128" s="32"/>
      <c r="F128" s="32"/>
      <c r="G128" s="31"/>
      <c r="H128" s="31"/>
      <c r="I128" s="67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80"/>
      <c r="B129" s="29"/>
      <c r="C129" s="30"/>
      <c r="D129" s="31"/>
      <c r="E129" s="32"/>
      <c r="F129" s="32"/>
      <c r="G129" s="31"/>
      <c r="H129" s="31"/>
      <c r="I129" s="93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80"/>
      <c r="B130" s="29"/>
      <c r="C130" s="30"/>
      <c r="D130" s="31"/>
      <c r="E130" s="32"/>
      <c r="F130" s="32"/>
      <c r="G130" s="31"/>
      <c r="H130" s="31"/>
      <c r="I130" s="67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80"/>
      <c r="B131" s="29"/>
      <c r="C131" s="30"/>
      <c r="D131" s="31"/>
      <c r="E131" s="32"/>
      <c r="F131" s="32"/>
      <c r="G131" s="31"/>
      <c r="H131" s="31"/>
      <c r="I131" s="93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80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80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x14ac:dyDescent="0.25">
      <c r="A134" s="18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x14ac:dyDescent="0.25">
      <c r="A135" s="18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x14ac:dyDescent="0.25">
      <c r="A136" s="18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80"/>
      <c r="B137" s="29"/>
      <c r="C137" s="30"/>
      <c r="D137" s="31"/>
      <c r="E137" s="32"/>
      <c r="F137" s="32"/>
      <c r="G137" s="31"/>
      <c r="H137" s="31"/>
      <c r="I137" s="67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80"/>
      <c r="B138" s="29"/>
      <c r="C138" s="30"/>
      <c r="D138" s="31"/>
      <c r="E138" s="32"/>
      <c r="F138" s="32"/>
      <c r="G138" s="31"/>
      <c r="H138" s="31"/>
      <c r="I138" s="93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80"/>
      <c r="B139" s="29"/>
      <c r="C139" s="66"/>
      <c r="D139" s="31"/>
      <c r="E139" s="32"/>
      <c r="F139" s="32"/>
      <c r="G139" s="31"/>
      <c r="H139" s="31"/>
      <c r="I139" s="67"/>
      <c r="J139" s="31"/>
      <c r="K139" s="31"/>
      <c r="L139" s="31"/>
      <c r="M139" s="33"/>
      <c r="N139" s="33"/>
      <c r="O139" s="108"/>
      <c r="P139" s="109"/>
      <c r="Q139" s="31"/>
      <c r="R139" s="109"/>
      <c r="S139" s="31"/>
      <c r="T139" s="72"/>
      <c r="U139" s="109"/>
      <c r="V139" s="109"/>
      <c r="W139" s="109"/>
      <c r="X139" s="109"/>
    </row>
    <row r="140" spans="1:24" s="13" customFormat="1" x14ac:dyDescent="0.25">
      <c r="A140" s="180"/>
      <c r="B140" s="29"/>
      <c r="C140" s="66"/>
      <c r="D140" s="31"/>
      <c r="E140" s="32"/>
      <c r="F140" s="32"/>
      <c r="G140" s="31"/>
      <c r="H140" s="31"/>
      <c r="I140" s="93"/>
      <c r="J140" s="31"/>
      <c r="K140" s="31"/>
      <c r="L140" s="31"/>
      <c r="M140" s="33"/>
      <c r="N140" s="33"/>
      <c r="O140" s="108"/>
      <c r="P140" s="109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80"/>
      <c r="B141" s="29"/>
      <c r="C141" s="30"/>
      <c r="D141" s="31"/>
      <c r="E141" s="32"/>
      <c r="F141" s="32"/>
      <c r="G141" s="31"/>
      <c r="H141" s="31"/>
      <c r="I141" s="67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80"/>
      <c r="B142" s="29"/>
      <c r="C142" s="30"/>
      <c r="D142" s="31"/>
      <c r="E142" s="32"/>
      <c r="F142" s="32"/>
      <c r="G142" s="31"/>
      <c r="H142" s="31"/>
      <c r="I142" s="93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80"/>
      <c r="B143" s="29"/>
      <c r="C143" s="30"/>
      <c r="D143" s="31"/>
      <c r="E143" s="32"/>
      <c r="F143" s="32"/>
      <c r="G143" s="31"/>
      <c r="H143" s="31"/>
      <c r="I143" s="67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80"/>
      <c r="B144" s="29"/>
      <c r="C144" s="30"/>
      <c r="D144" s="31"/>
      <c r="E144" s="32"/>
      <c r="F144" s="32"/>
      <c r="G144" s="31"/>
      <c r="H144" s="31"/>
      <c r="I144" s="93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80"/>
      <c r="B145" s="29"/>
      <c r="C145" s="30"/>
      <c r="D145" s="31"/>
      <c r="E145" s="32"/>
      <c r="F145" s="32"/>
      <c r="G145" s="31"/>
      <c r="H145" s="31"/>
      <c r="I145" s="67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80"/>
      <c r="B146" s="29"/>
      <c r="C146" s="30"/>
      <c r="D146" s="31"/>
      <c r="E146" s="32"/>
      <c r="F146" s="32"/>
      <c r="G146" s="31"/>
      <c r="H146" s="31"/>
      <c r="I146" s="67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35" customFormat="1" x14ac:dyDescent="0.25">
      <c r="A147" s="177"/>
      <c r="B147" s="29"/>
      <c r="C147" s="30"/>
      <c r="D147" s="31"/>
      <c r="E147" s="32"/>
      <c r="F147" s="32"/>
      <c r="G147" s="31"/>
      <c r="H147" s="31"/>
      <c r="I147" s="67"/>
      <c r="J147" s="101"/>
      <c r="K147" s="31"/>
      <c r="L147" s="31"/>
      <c r="M147" s="108"/>
      <c r="N147" s="108"/>
      <c r="O147" s="108"/>
      <c r="P147" s="109"/>
      <c r="Q147" s="31"/>
      <c r="R147" s="31"/>
      <c r="S147" s="31"/>
      <c r="T147" s="110"/>
      <c r="U147" s="109"/>
      <c r="V147" s="109"/>
      <c r="W147" s="109"/>
      <c r="X147" s="109"/>
    </row>
    <row r="148" spans="1:24" s="35" customFormat="1" x14ac:dyDescent="0.25">
      <c r="A148" s="177"/>
      <c r="B148" s="29"/>
      <c r="C148" s="66"/>
      <c r="D148" s="31"/>
      <c r="E148" s="32"/>
      <c r="F148" s="32"/>
      <c r="G148" s="31"/>
      <c r="H148" s="31"/>
      <c r="I148" s="67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35" customFormat="1" x14ac:dyDescent="0.25">
      <c r="A149" s="177"/>
      <c r="B149" s="29"/>
      <c r="C149" s="66"/>
      <c r="D149" s="31"/>
      <c r="E149" s="32"/>
      <c r="F149" s="32"/>
      <c r="G149" s="31"/>
      <c r="H149" s="31"/>
      <c r="I149" s="67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35" customFormat="1" x14ac:dyDescent="0.25">
      <c r="A150" s="177"/>
      <c r="B150" s="29"/>
      <c r="C150" s="66"/>
      <c r="D150" s="31"/>
      <c r="E150" s="32"/>
      <c r="F150" s="32"/>
      <c r="G150" s="31"/>
      <c r="H150" s="31"/>
      <c r="I150" s="67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35" customFormat="1" x14ac:dyDescent="0.25">
      <c r="A151" s="177"/>
      <c r="B151" s="29"/>
      <c r="C151" s="66"/>
      <c r="D151" s="31"/>
      <c r="E151" s="32"/>
      <c r="F151" s="32"/>
      <c r="G151" s="31"/>
      <c r="H151" s="31"/>
      <c r="I151" s="67"/>
      <c r="J151" s="31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80"/>
      <c r="B152" s="29"/>
      <c r="C152" s="66"/>
      <c r="D152" s="31"/>
      <c r="E152" s="32"/>
      <c r="F152" s="32"/>
      <c r="G152" s="31"/>
      <c r="H152" s="31"/>
      <c r="I152" s="67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80"/>
      <c r="B153" s="29"/>
      <c r="C153" s="66"/>
      <c r="D153" s="31"/>
      <c r="E153" s="32"/>
      <c r="F153" s="32"/>
      <c r="G153" s="31"/>
      <c r="H153" s="31"/>
      <c r="I153" s="67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80"/>
      <c r="B154" s="29"/>
      <c r="C154" s="66"/>
      <c r="D154" s="31"/>
      <c r="E154" s="32"/>
      <c r="F154" s="32"/>
      <c r="G154" s="31"/>
      <c r="H154" s="31"/>
      <c r="I154" s="67"/>
      <c r="J154" s="31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80"/>
      <c r="B155" s="29"/>
      <c r="C155" s="66"/>
      <c r="D155" s="31"/>
      <c r="E155" s="32"/>
      <c r="F155" s="32"/>
      <c r="G155" s="31"/>
      <c r="H155" s="31"/>
      <c r="I155" s="67"/>
      <c r="J155" s="31"/>
      <c r="K155" s="31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80"/>
      <c r="B156" s="29"/>
      <c r="C156" s="66"/>
      <c r="D156" s="31"/>
      <c r="E156" s="32"/>
      <c r="F156" s="32"/>
      <c r="G156" s="31"/>
      <c r="H156" s="31"/>
      <c r="I156" s="67"/>
      <c r="J156" s="31"/>
      <c r="K156" s="31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80"/>
      <c r="B157" s="29"/>
      <c r="C157" s="66"/>
      <c r="D157" s="31"/>
      <c r="E157" s="32"/>
      <c r="F157" s="32"/>
      <c r="G157" s="31"/>
      <c r="H157" s="31"/>
      <c r="I157" s="67"/>
      <c r="J157" s="31"/>
      <c r="K157" s="31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80"/>
      <c r="B158" s="29"/>
      <c r="C158" s="66"/>
      <c r="D158" s="31"/>
      <c r="E158" s="32"/>
      <c r="F158" s="32"/>
      <c r="G158" s="31"/>
      <c r="H158" s="31"/>
      <c r="I158" s="67"/>
      <c r="J158" s="31"/>
      <c r="K158" s="31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80"/>
      <c r="B159" s="29"/>
      <c r="C159" s="66"/>
      <c r="D159" s="31"/>
      <c r="E159" s="32"/>
      <c r="F159" s="32"/>
      <c r="G159" s="31"/>
      <c r="H159" s="31"/>
      <c r="I159" s="67"/>
      <c r="J159" s="31"/>
      <c r="K159" s="31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80"/>
      <c r="B160" s="29"/>
      <c r="C160" s="66"/>
      <c r="D160" s="31"/>
      <c r="E160" s="32"/>
      <c r="F160" s="32"/>
      <c r="G160" s="31"/>
      <c r="H160" s="31"/>
      <c r="I160" s="67"/>
      <c r="J160" s="31"/>
      <c r="K160" s="31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80"/>
      <c r="B161" s="29"/>
      <c r="C161" s="66"/>
      <c r="D161" s="31"/>
      <c r="E161" s="32"/>
      <c r="F161" s="32"/>
      <c r="G161" s="31"/>
      <c r="H161" s="31"/>
      <c r="I161" s="67"/>
      <c r="J161" s="31"/>
      <c r="K161" s="31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80"/>
      <c r="B162" s="29"/>
      <c r="C162" s="66"/>
      <c r="D162" s="31"/>
      <c r="E162" s="32"/>
      <c r="F162" s="32"/>
      <c r="G162" s="31"/>
      <c r="H162" s="31"/>
      <c r="I162" s="67"/>
      <c r="J162" s="55"/>
      <c r="K162" s="42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80"/>
      <c r="B163" s="29"/>
      <c r="C163" s="30"/>
      <c r="D163" s="31"/>
      <c r="E163" s="32"/>
      <c r="F163" s="32"/>
      <c r="G163" s="31"/>
      <c r="H163" s="31"/>
      <c r="I163" s="67"/>
      <c r="J163" s="55"/>
      <c r="K163" s="42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80"/>
      <c r="B164" s="29"/>
      <c r="C164" s="30"/>
      <c r="D164" s="31"/>
      <c r="E164" s="32"/>
      <c r="F164" s="32"/>
      <c r="G164" s="31"/>
      <c r="H164" s="31"/>
      <c r="I164" s="67"/>
      <c r="J164" s="55"/>
      <c r="K164" s="42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80"/>
      <c r="B165" s="29"/>
      <c r="C165" s="46"/>
      <c r="D165" s="31"/>
      <c r="E165" s="32"/>
      <c r="F165" s="32"/>
      <c r="G165" s="31"/>
      <c r="H165" s="31"/>
      <c r="I165" s="67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8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8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8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8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8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8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8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8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8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8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8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8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8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8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80"/>
      <c r="B180" s="29"/>
      <c r="C180" s="30"/>
      <c r="D180" s="31"/>
      <c r="E180" s="32"/>
      <c r="F180" s="32"/>
      <c r="G180" s="31"/>
      <c r="H180" s="31"/>
      <c r="I180" s="67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80"/>
      <c r="B181" s="29"/>
      <c r="C181" s="30"/>
      <c r="D181" s="31"/>
      <c r="E181" s="32"/>
      <c r="F181" s="32"/>
      <c r="G181" s="31"/>
      <c r="H181" s="31"/>
      <c r="I181" s="93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80"/>
      <c r="B182" s="29"/>
      <c r="C182" s="30"/>
      <c r="D182" s="31"/>
      <c r="E182" s="32"/>
      <c r="F182" s="32"/>
      <c r="G182" s="31"/>
      <c r="H182" s="31"/>
      <c r="I182" s="67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80"/>
      <c r="B183" s="29"/>
      <c r="C183" s="30"/>
      <c r="D183" s="31"/>
      <c r="E183" s="32"/>
      <c r="F183" s="32"/>
      <c r="G183" s="31"/>
      <c r="H183" s="31"/>
      <c r="I183" s="93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80"/>
      <c r="B184" s="29"/>
      <c r="C184" s="30"/>
      <c r="D184" s="31"/>
      <c r="E184" s="32"/>
      <c r="F184" s="32"/>
      <c r="G184" s="31"/>
      <c r="H184" s="31"/>
      <c r="I184" s="67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80"/>
      <c r="B185" s="29"/>
      <c r="C185" s="30"/>
      <c r="D185" s="31"/>
      <c r="E185" s="32"/>
      <c r="F185" s="32"/>
      <c r="G185" s="31"/>
      <c r="H185" s="31"/>
      <c r="I185" s="93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80"/>
      <c r="B186" s="29"/>
      <c r="C186" s="30"/>
      <c r="D186" s="31"/>
      <c r="E186" s="32"/>
      <c r="F186" s="32"/>
      <c r="G186" s="31"/>
      <c r="H186" s="31"/>
      <c r="I186" s="67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80"/>
      <c r="B187" s="29"/>
      <c r="C187" s="30"/>
      <c r="D187" s="31"/>
      <c r="E187" s="32"/>
      <c r="F187" s="32"/>
      <c r="G187" s="31"/>
      <c r="H187" s="31"/>
      <c r="I187" s="93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80"/>
      <c r="B188" s="29"/>
      <c r="C188" s="30"/>
      <c r="D188" s="31"/>
      <c r="E188" s="32"/>
      <c r="F188" s="32"/>
      <c r="G188" s="31"/>
      <c r="H188" s="31"/>
      <c r="I188" s="67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80"/>
      <c r="B189" s="29"/>
      <c r="C189" s="30"/>
      <c r="D189" s="31"/>
      <c r="E189" s="32"/>
      <c r="F189" s="32"/>
      <c r="G189" s="31"/>
      <c r="H189" s="31"/>
      <c r="I189" s="93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80"/>
      <c r="B190" s="29"/>
      <c r="C190" s="30"/>
      <c r="D190" s="31"/>
      <c r="E190" s="32"/>
      <c r="F190" s="32"/>
      <c r="G190" s="31"/>
      <c r="H190" s="31"/>
      <c r="I190" s="67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80"/>
      <c r="B191" s="29"/>
      <c r="C191" s="30"/>
      <c r="D191" s="31"/>
      <c r="E191" s="32"/>
      <c r="F191" s="32"/>
      <c r="G191" s="31"/>
      <c r="H191" s="31"/>
      <c r="I191" s="93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80"/>
      <c r="B192" s="29"/>
      <c r="C192" s="30"/>
      <c r="D192" s="31"/>
      <c r="E192" s="32"/>
      <c r="F192" s="32"/>
      <c r="G192" s="31"/>
      <c r="H192" s="31"/>
      <c r="I192" s="67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80"/>
      <c r="B193" s="29"/>
      <c r="C193" s="30"/>
      <c r="D193" s="31"/>
      <c r="E193" s="32"/>
      <c r="F193" s="32"/>
      <c r="G193" s="31"/>
      <c r="H193" s="31"/>
      <c r="I193" s="93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80"/>
      <c r="B194" s="29"/>
      <c r="C194" s="30"/>
      <c r="D194" s="31"/>
      <c r="E194" s="32"/>
      <c r="F194" s="32"/>
      <c r="G194" s="31"/>
      <c r="H194" s="31"/>
      <c r="I194" s="67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80"/>
      <c r="B195" s="29"/>
      <c r="C195" s="30"/>
      <c r="D195" s="31"/>
      <c r="E195" s="32"/>
      <c r="F195" s="32"/>
      <c r="G195" s="31"/>
      <c r="H195" s="31"/>
      <c r="I195" s="93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80"/>
      <c r="B196" s="29"/>
      <c r="C196" s="66"/>
      <c r="D196" s="31"/>
      <c r="E196" s="32"/>
      <c r="F196" s="32"/>
      <c r="G196" s="31"/>
      <c r="H196" s="31"/>
      <c r="I196" s="67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80"/>
      <c r="B197" s="29"/>
      <c r="C197" s="66"/>
      <c r="D197" s="31"/>
      <c r="E197" s="32"/>
      <c r="F197" s="32"/>
      <c r="G197" s="31"/>
      <c r="H197" s="31"/>
      <c r="I197" s="93"/>
      <c r="J197" s="31"/>
      <c r="K197" s="31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80"/>
      <c r="B198" s="29"/>
      <c r="C198" s="66"/>
      <c r="D198" s="31"/>
      <c r="E198" s="32"/>
      <c r="F198" s="32"/>
      <c r="G198" s="31"/>
      <c r="H198" s="31"/>
      <c r="I198" s="67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80"/>
      <c r="B199" s="29"/>
      <c r="C199" s="66"/>
      <c r="D199" s="31"/>
      <c r="E199" s="32"/>
      <c r="F199" s="32"/>
      <c r="G199" s="31"/>
      <c r="H199" s="31"/>
      <c r="I199" s="93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80"/>
      <c r="B200" s="29"/>
      <c r="C200" s="66"/>
      <c r="D200" s="31"/>
      <c r="E200" s="32"/>
      <c r="F200" s="32"/>
      <c r="G200" s="31"/>
      <c r="H200" s="31"/>
      <c r="I200" s="67"/>
      <c r="J200" s="31"/>
      <c r="K200" s="31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80"/>
      <c r="B201" s="29"/>
      <c r="C201" s="66"/>
      <c r="D201" s="31"/>
      <c r="E201" s="32"/>
      <c r="F201" s="32"/>
      <c r="G201" s="31"/>
      <c r="H201" s="31"/>
      <c r="I201" s="93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80"/>
      <c r="B202" s="29"/>
      <c r="C202" s="66"/>
      <c r="D202" s="31"/>
      <c r="E202" s="32"/>
      <c r="F202" s="32"/>
      <c r="G202" s="31"/>
      <c r="H202" s="31"/>
      <c r="I202" s="67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80"/>
      <c r="B203" s="29"/>
      <c r="C203" s="66"/>
      <c r="D203" s="31"/>
      <c r="E203" s="32"/>
      <c r="F203" s="32"/>
      <c r="G203" s="31"/>
      <c r="H203" s="31"/>
      <c r="I203" s="93"/>
      <c r="J203" s="31"/>
      <c r="K203" s="31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80"/>
      <c r="B204" s="29"/>
      <c r="C204" s="66"/>
      <c r="D204" s="31"/>
      <c r="E204" s="32"/>
      <c r="F204" s="32"/>
      <c r="G204" s="31"/>
      <c r="H204" s="31"/>
      <c r="I204" s="93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80"/>
      <c r="B205" s="29"/>
      <c r="C205" s="30"/>
      <c r="D205" s="31"/>
      <c r="E205" s="32"/>
      <c r="F205" s="32"/>
      <c r="G205" s="31"/>
      <c r="H205" s="31"/>
      <c r="I205" s="93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80"/>
      <c r="B206" s="29"/>
      <c r="C206" s="30"/>
      <c r="D206" s="31"/>
      <c r="E206" s="32"/>
      <c r="F206" s="32"/>
      <c r="G206" s="31"/>
      <c r="H206" s="31"/>
      <c r="I206" s="93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80"/>
      <c r="B207" s="29"/>
      <c r="C207" s="30"/>
      <c r="D207" s="31"/>
      <c r="E207" s="32"/>
      <c r="F207" s="32"/>
      <c r="G207" s="31"/>
      <c r="H207" s="31"/>
      <c r="I207" s="93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80"/>
      <c r="B208" s="29"/>
      <c r="C208" s="66"/>
      <c r="D208" s="31"/>
      <c r="E208" s="32"/>
      <c r="F208" s="32"/>
      <c r="G208" s="31"/>
      <c r="H208" s="31"/>
      <c r="I208" s="93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80"/>
      <c r="B209" s="29"/>
      <c r="C209" s="66"/>
      <c r="D209" s="31"/>
      <c r="E209" s="32"/>
      <c r="F209" s="32"/>
      <c r="G209" s="31"/>
      <c r="H209" s="31"/>
      <c r="I209" s="93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80"/>
      <c r="B210" s="29"/>
      <c r="C210" s="66"/>
      <c r="D210" s="31"/>
      <c r="E210" s="32"/>
      <c r="F210" s="32"/>
      <c r="G210" s="31"/>
      <c r="H210" s="31"/>
      <c r="I210" s="93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80"/>
      <c r="B211" s="29"/>
      <c r="C211" s="66"/>
      <c r="D211" s="31"/>
      <c r="E211" s="32"/>
      <c r="F211" s="32"/>
      <c r="G211" s="31"/>
      <c r="H211" s="31"/>
      <c r="I211" s="93"/>
      <c r="J211" s="31"/>
      <c r="K211" s="31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80"/>
      <c r="B212" s="29"/>
      <c r="C212" s="66"/>
      <c r="D212" s="31"/>
      <c r="E212" s="32"/>
      <c r="F212" s="32"/>
      <c r="G212" s="31"/>
      <c r="H212" s="31"/>
      <c r="I212" s="31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80"/>
      <c r="B213" s="29"/>
      <c r="C213" s="46"/>
      <c r="D213" s="31"/>
      <c r="E213" s="32"/>
      <c r="F213" s="32"/>
      <c r="G213" s="31"/>
      <c r="H213" s="31"/>
      <c r="I213" s="93"/>
      <c r="J213" s="31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80"/>
      <c r="B214" s="29"/>
      <c r="C214" s="66"/>
      <c r="D214" s="31"/>
      <c r="E214" s="32"/>
      <c r="F214" s="32"/>
      <c r="G214" s="31"/>
      <c r="H214" s="31"/>
      <c r="I214" s="67"/>
      <c r="J214" s="31"/>
      <c r="K214" s="31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80"/>
      <c r="B215" s="29"/>
      <c r="C215" s="66"/>
      <c r="D215" s="31"/>
      <c r="E215" s="32"/>
      <c r="F215" s="32"/>
      <c r="G215" s="31"/>
      <c r="H215" s="31"/>
      <c r="I215" s="93"/>
      <c r="J215" s="31"/>
      <c r="K215" s="31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80"/>
      <c r="B216" s="29"/>
      <c r="C216" s="66"/>
      <c r="D216" s="31"/>
      <c r="E216" s="32"/>
      <c r="F216" s="32"/>
      <c r="G216" s="31"/>
      <c r="H216" s="31"/>
      <c r="I216" s="67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80"/>
      <c r="B217" s="29"/>
      <c r="C217" s="66"/>
      <c r="D217" s="31"/>
      <c r="E217" s="32"/>
      <c r="F217" s="32"/>
      <c r="G217" s="31"/>
      <c r="H217" s="31"/>
      <c r="I217" s="93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80"/>
      <c r="B218" s="29"/>
      <c r="C218" s="66"/>
      <c r="D218" s="31"/>
      <c r="E218" s="32"/>
      <c r="F218" s="32"/>
      <c r="G218" s="31"/>
      <c r="H218" s="31"/>
      <c r="I218" s="93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80"/>
      <c r="B219" s="29"/>
      <c r="C219" s="66"/>
      <c r="D219" s="31"/>
      <c r="E219" s="32"/>
      <c r="F219" s="32"/>
      <c r="G219" s="31"/>
      <c r="H219" s="31"/>
      <c r="I219" s="93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80"/>
      <c r="B220" s="29"/>
      <c r="C220" s="66"/>
      <c r="D220" s="31"/>
      <c r="E220" s="32"/>
      <c r="F220" s="32"/>
      <c r="G220" s="31"/>
      <c r="H220" s="31"/>
      <c r="I220" s="93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80"/>
      <c r="B221" s="29"/>
      <c r="C221" s="66"/>
      <c r="D221" s="31"/>
      <c r="E221" s="32"/>
      <c r="F221" s="32"/>
      <c r="G221" s="31"/>
      <c r="H221" s="31"/>
      <c r="I221" s="93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80"/>
      <c r="B222" s="29"/>
      <c r="C222" s="66"/>
      <c r="D222" s="31"/>
      <c r="E222" s="32"/>
      <c r="F222" s="32"/>
      <c r="G222" s="31"/>
      <c r="H222" s="31"/>
      <c r="I222" s="93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80"/>
      <c r="B223" s="29"/>
      <c r="C223" s="66"/>
      <c r="D223" s="31"/>
      <c r="E223" s="32"/>
      <c r="F223" s="32"/>
      <c r="G223" s="31"/>
      <c r="H223" s="31"/>
      <c r="I223" s="93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80"/>
      <c r="B224" s="29"/>
      <c r="C224" s="66"/>
      <c r="D224" s="31"/>
      <c r="E224" s="32"/>
      <c r="F224" s="32"/>
      <c r="G224" s="31"/>
      <c r="H224" s="31"/>
      <c r="I224" s="93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80"/>
      <c r="B225" s="29"/>
      <c r="C225" s="66"/>
      <c r="D225" s="31"/>
      <c r="E225" s="32"/>
      <c r="F225" s="32"/>
      <c r="G225" s="31"/>
      <c r="H225" s="31"/>
      <c r="I225" s="93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80"/>
      <c r="B226" s="29"/>
      <c r="C226" s="66"/>
      <c r="D226" s="31"/>
      <c r="E226" s="32"/>
      <c r="F226" s="32"/>
      <c r="G226" s="31"/>
      <c r="H226" s="31"/>
      <c r="I226" s="93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80"/>
      <c r="B227" s="29"/>
      <c r="C227" s="66"/>
      <c r="D227" s="31"/>
      <c r="E227" s="32"/>
      <c r="F227" s="32"/>
      <c r="G227" s="31"/>
      <c r="H227" s="31"/>
      <c r="I227" s="93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80"/>
      <c r="B228" s="29"/>
      <c r="C228" s="66"/>
      <c r="D228" s="31"/>
      <c r="E228" s="32"/>
      <c r="F228" s="32"/>
      <c r="G228" s="31"/>
      <c r="H228" s="31"/>
      <c r="I228" s="93"/>
      <c r="J228" s="55"/>
      <c r="K228" s="42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80"/>
      <c r="B229" s="29"/>
      <c r="C229" s="30"/>
      <c r="D229" s="31"/>
      <c r="E229" s="32"/>
      <c r="F229" s="32"/>
      <c r="G229" s="31"/>
      <c r="H229" s="31"/>
      <c r="I229" s="93"/>
      <c r="J229" s="55"/>
      <c r="K229" s="42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80"/>
      <c r="B230" s="29"/>
      <c r="C230" s="30"/>
      <c r="D230" s="31"/>
      <c r="E230" s="32"/>
      <c r="F230" s="32"/>
      <c r="G230" s="31"/>
      <c r="H230" s="31"/>
      <c r="I230" s="93"/>
      <c r="J230" s="55"/>
      <c r="K230" s="42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80"/>
      <c r="B231" s="29"/>
      <c r="C231" s="30"/>
      <c r="D231" s="31"/>
      <c r="E231" s="32"/>
      <c r="F231" s="32"/>
      <c r="G231" s="31"/>
      <c r="H231" s="31"/>
      <c r="I231" s="93"/>
      <c r="J231" s="55"/>
      <c r="K231" s="42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80"/>
      <c r="B232" s="29"/>
      <c r="C232" s="30"/>
      <c r="D232" s="31"/>
      <c r="E232" s="32"/>
      <c r="F232" s="32"/>
      <c r="G232" s="31"/>
      <c r="H232" s="31"/>
      <c r="I232" s="93"/>
      <c r="J232" s="55"/>
      <c r="K232" s="42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80"/>
      <c r="B233" s="29"/>
      <c r="C233" s="30"/>
      <c r="D233" s="31"/>
      <c r="E233" s="32"/>
      <c r="F233" s="32"/>
      <c r="G233" s="31"/>
      <c r="H233" s="31"/>
      <c r="I233" s="93"/>
      <c r="J233" s="55"/>
      <c r="K233" s="42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80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80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80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77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80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80"/>
      <c r="B239" s="29"/>
      <c r="C239" s="30"/>
      <c r="D239" s="31"/>
      <c r="E239" s="32"/>
      <c r="F239" s="32"/>
      <c r="G239" s="31"/>
      <c r="H239" s="31"/>
      <c r="I239" s="93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80"/>
      <c r="B240" s="29"/>
      <c r="C240" s="30"/>
      <c r="D240" s="31"/>
      <c r="E240" s="32"/>
      <c r="F240" s="32"/>
      <c r="G240" s="31"/>
      <c r="H240" s="31"/>
      <c r="I240" s="93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80"/>
      <c r="B241" s="29"/>
      <c r="C241" s="30"/>
      <c r="D241" s="31"/>
      <c r="E241" s="32"/>
      <c r="F241" s="32"/>
      <c r="G241" s="31"/>
      <c r="H241" s="31"/>
      <c r="I241" s="67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80"/>
      <c r="B242" s="29"/>
      <c r="C242" s="30"/>
      <c r="D242" s="31"/>
      <c r="E242" s="32"/>
      <c r="F242" s="32"/>
      <c r="G242" s="31"/>
      <c r="H242" s="31"/>
      <c r="I242" s="93"/>
      <c r="J242" s="31"/>
      <c r="K242" s="36"/>
      <c r="L242" s="31"/>
      <c r="M242" s="33"/>
      <c r="N242" s="33"/>
      <c r="O242" s="43"/>
      <c r="P242" s="4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80"/>
      <c r="B243" s="29"/>
      <c r="C243" s="66"/>
      <c r="D243" s="31"/>
      <c r="E243" s="32"/>
      <c r="F243" s="32"/>
      <c r="G243" s="31"/>
      <c r="H243" s="31"/>
      <c r="I243" s="67"/>
      <c r="J243" s="31"/>
      <c r="K243" s="31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80"/>
      <c r="B244" s="29"/>
      <c r="C244" s="66"/>
      <c r="D244" s="31"/>
      <c r="E244" s="32"/>
      <c r="F244" s="32"/>
      <c r="G244" s="31"/>
      <c r="H244" s="31"/>
      <c r="I244" s="156"/>
      <c r="J244" s="31"/>
      <c r="K244" s="31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80"/>
      <c r="B245" s="29"/>
      <c r="C245" s="66"/>
      <c r="D245" s="31"/>
      <c r="E245" s="32"/>
      <c r="F245" s="32"/>
      <c r="G245" s="31"/>
      <c r="H245" s="31"/>
      <c r="I245" s="67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80"/>
      <c r="B246" s="29"/>
      <c r="C246" s="66"/>
      <c r="D246" s="31"/>
      <c r="E246" s="32"/>
      <c r="F246" s="32"/>
      <c r="G246" s="31"/>
      <c r="H246" s="31"/>
      <c r="I246" s="93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80"/>
      <c r="B247" s="29"/>
      <c r="C247" s="66"/>
      <c r="D247" s="31"/>
      <c r="E247" s="32"/>
      <c r="F247" s="32"/>
      <c r="G247" s="31"/>
      <c r="H247" s="31"/>
      <c r="I247" s="67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80"/>
      <c r="B248" s="29"/>
      <c r="C248" s="66"/>
      <c r="D248" s="31"/>
      <c r="E248" s="32"/>
      <c r="F248" s="32"/>
      <c r="G248" s="31"/>
      <c r="H248" s="31"/>
      <c r="I248" s="93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80"/>
      <c r="B249" s="29"/>
      <c r="C249" s="66"/>
      <c r="D249" s="31"/>
      <c r="E249" s="32"/>
      <c r="F249" s="32"/>
      <c r="G249" s="31"/>
      <c r="H249" s="31"/>
      <c r="I249" s="67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80"/>
      <c r="B250" s="29"/>
      <c r="C250" s="66"/>
      <c r="D250" s="31"/>
      <c r="E250" s="32"/>
      <c r="F250" s="32"/>
      <c r="G250" s="31"/>
      <c r="H250" s="31"/>
      <c r="I250" s="93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80"/>
      <c r="B251" s="29"/>
      <c r="C251" s="66"/>
      <c r="D251" s="31"/>
      <c r="E251" s="32"/>
      <c r="F251" s="32"/>
      <c r="G251" s="31"/>
      <c r="H251" s="31"/>
      <c r="I251" s="67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80"/>
      <c r="B252" s="29"/>
      <c r="C252" s="66"/>
      <c r="D252" s="31"/>
      <c r="E252" s="32"/>
      <c r="F252" s="32"/>
      <c r="G252" s="31"/>
      <c r="H252" s="31"/>
      <c r="I252" s="93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80"/>
      <c r="B253" s="29"/>
      <c r="C253" s="66"/>
      <c r="D253" s="31"/>
      <c r="E253" s="32"/>
      <c r="F253" s="32"/>
      <c r="G253" s="31"/>
      <c r="H253" s="31"/>
      <c r="I253" s="67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80"/>
      <c r="B254" s="29"/>
      <c r="C254" s="66"/>
      <c r="D254" s="31"/>
      <c r="E254" s="32"/>
      <c r="F254" s="32"/>
      <c r="G254" s="31"/>
      <c r="H254" s="31"/>
      <c r="I254" s="93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80"/>
      <c r="B255" s="29"/>
      <c r="C255" s="66"/>
      <c r="D255" s="31"/>
      <c r="E255" s="32"/>
      <c r="F255" s="32"/>
      <c r="G255" s="31"/>
      <c r="H255" s="31"/>
      <c r="I255" s="67"/>
      <c r="J255" s="31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80"/>
      <c r="B256" s="29"/>
      <c r="C256" s="66"/>
      <c r="D256" s="31"/>
      <c r="E256" s="32"/>
      <c r="F256" s="32"/>
      <c r="G256" s="31"/>
      <c r="H256" s="31"/>
      <c r="I256" s="93"/>
      <c r="J256" s="31"/>
      <c r="K256" s="31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80"/>
      <c r="B257" s="29"/>
      <c r="C257" s="66"/>
      <c r="D257" s="31"/>
      <c r="E257" s="32"/>
      <c r="F257" s="32"/>
      <c r="G257" s="31"/>
      <c r="H257" s="31"/>
      <c r="I257" s="67"/>
      <c r="J257" s="31"/>
      <c r="K257" s="31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80"/>
      <c r="B258" s="29"/>
      <c r="C258" s="66"/>
      <c r="D258" s="31"/>
      <c r="E258" s="32"/>
      <c r="F258" s="32"/>
      <c r="G258" s="31"/>
      <c r="H258" s="31"/>
      <c r="I258" s="93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80"/>
      <c r="B259" s="29"/>
      <c r="C259" s="66"/>
      <c r="D259" s="31"/>
      <c r="E259" s="32"/>
      <c r="F259" s="32"/>
      <c r="G259" s="31"/>
      <c r="H259" s="31"/>
      <c r="I259" s="93"/>
      <c r="J259" s="31"/>
      <c r="K259" s="31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80"/>
      <c r="B260" s="29"/>
      <c r="C260" s="30"/>
      <c r="D260" s="31"/>
      <c r="E260" s="32"/>
      <c r="F260" s="32"/>
      <c r="G260" s="31"/>
      <c r="H260" s="31"/>
      <c r="I260" s="93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80"/>
      <c r="B261" s="29"/>
      <c r="C261" s="30"/>
      <c r="D261" s="31"/>
      <c r="E261" s="32"/>
      <c r="F261" s="32"/>
      <c r="G261" s="31"/>
      <c r="H261" s="31"/>
      <c r="I261" s="93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80"/>
      <c r="B262" s="29"/>
      <c r="C262" s="30"/>
      <c r="D262" s="31"/>
      <c r="E262" s="32"/>
      <c r="F262" s="32"/>
      <c r="G262" s="31"/>
      <c r="H262" s="31"/>
      <c r="I262" s="93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80"/>
      <c r="B263" s="29"/>
      <c r="C263" s="30"/>
      <c r="D263" s="31"/>
      <c r="E263" s="32"/>
      <c r="F263" s="32"/>
      <c r="G263" s="31"/>
      <c r="H263" s="31"/>
      <c r="I263" s="93"/>
      <c r="J263" s="31"/>
      <c r="K263" s="31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80"/>
      <c r="B264" s="29"/>
      <c r="C264" s="30"/>
      <c r="D264" s="31"/>
      <c r="E264" s="32"/>
      <c r="F264" s="32"/>
      <c r="G264" s="31"/>
      <c r="H264" s="31"/>
      <c r="I264" s="93"/>
      <c r="J264" s="31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80"/>
      <c r="B265" s="29"/>
      <c r="C265" s="30"/>
      <c r="D265" s="31"/>
      <c r="E265" s="32"/>
      <c r="F265" s="32"/>
      <c r="G265" s="31"/>
      <c r="H265" s="31"/>
      <c r="I265" s="93"/>
      <c r="J265" s="31"/>
      <c r="K265" s="31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80"/>
      <c r="B266" s="29"/>
      <c r="C266" s="30"/>
      <c r="D266" s="31"/>
      <c r="E266" s="32"/>
      <c r="F266" s="32"/>
      <c r="G266" s="31"/>
      <c r="H266" s="31"/>
      <c r="I266" s="93"/>
      <c r="J266" s="31"/>
      <c r="K266" s="31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80"/>
      <c r="B267" s="29"/>
      <c r="C267" s="30"/>
      <c r="D267" s="31"/>
      <c r="E267" s="32"/>
      <c r="F267" s="32"/>
      <c r="G267" s="31"/>
      <c r="H267" s="31"/>
      <c r="I267" s="93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80"/>
      <c r="B268" s="29"/>
      <c r="C268" s="66"/>
      <c r="D268" s="31"/>
      <c r="E268" s="32"/>
      <c r="F268" s="32"/>
      <c r="G268" s="31"/>
      <c r="H268" s="31"/>
      <c r="I268" s="93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80"/>
      <c r="B269" s="29"/>
      <c r="C269" s="66"/>
      <c r="D269" s="31"/>
      <c r="E269" s="32"/>
      <c r="F269" s="32"/>
      <c r="G269" s="31"/>
      <c r="H269" s="31"/>
      <c r="I269" s="93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80"/>
      <c r="B270" s="29"/>
      <c r="C270" s="66"/>
      <c r="D270" s="31"/>
      <c r="E270" s="32"/>
      <c r="F270" s="32"/>
      <c r="G270" s="31"/>
      <c r="H270" s="31"/>
      <c r="I270" s="93"/>
      <c r="J270" s="31"/>
      <c r="K270" s="31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80"/>
      <c r="B271" s="29"/>
      <c r="C271" s="66"/>
      <c r="D271" s="31"/>
      <c r="E271" s="32"/>
      <c r="F271" s="32"/>
      <c r="G271" s="31"/>
      <c r="H271" s="31"/>
      <c r="I271" s="93"/>
      <c r="J271" s="31"/>
      <c r="K271" s="31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80"/>
      <c r="B272" s="29"/>
      <c r="C272" s="66"/>
      <c r="D272" s="31"/>
      <c r="E272" s="32"/>
      <c r="F272" s="32"/>
      <c r="G272" s="31"/>
      <c r="H272" s="31"/>
      <c r="I272" s="93"/>
      <c r="J272" s="31"/>
      <c r="K272" s="31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80"/>
      <c r="B273" s="29"/>
      <c r="C273" s="66"/>
      <c r="D273" s="31"/>
      <c r="E273" s="32"/>
      <c r="F273" s="32"/>
      <c r="G273" s="31"/>
      <c r="H273" s="31"/>
      <c r="I273" s="192"/>
      <c r="J273" s="31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80"/>
      <c r="B274" s="29"/>
      <c r="C274" s="66"/>
      <c r="D274" s="31"/>
      <c r="E274" s="32"/>
      <c r="F274" s="32"/>
      <c r="G274" s="31"/>
      <c r="H274" s="31"/>
      <c r="I274" s="69"/>
      <c r="J274" s="31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80"/>
      <c r="B275" s="29"/>
      <c r="C275" s="66"/>
      <c r="D275" s="31"/>
      <c r="E275" s="32"/>
      <c r="F275" s="32"/>
      <c r="G275" s="31"/>
      <c r="H275" s="31"/>
      <c r="I275" s="192"/>
      <c r="J275" s="31"/>
      <c r="K275" s="31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80"/>
      <c r="B276" s="29"/>
      <c r="C276" s="66"/>
      <c r="D276" s="31"/>
      <c r="E276" s="32"/>
      <c r="F276" s="32"/>
      <c r="G276" s="31"/>
      <c r="H276" s="31"/>
      <c r="I276" s="69"/>
      <c r="J276" s="31"/>
      <c r="K276" s="31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80"/>
      <c r="B277" s="29"/>
      <c r="C277" s="66"/>
      <c r="D277" s="31"/>
      <c r="E277" s="32"/>
      <c r="F277" s="32"/>
      <c r="G277" s="31"/>
      <c r="H277" s="31"/>
      <c r="I277" s="93"/>
      <c r="J277" s="31"/>
      <c r="K277" s="31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80"/>
      <c r="B278" s="29"/>
      <c r="C278" s="66"/>
      <c r="D278" s="31"/>
      <c r="E278" s="32"/>
      <c r="F278" s="32"/>
      <c r="G278" s="31"/>
      <c r="H278" s="31"/>
      <c r="I278" s="93"/>
      <c r="J278" s="31"/>
      <c r="K278" s="31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80"/>
      <c r="B279" s="29"/>
      <c r="C279" s="66"/>
      <c r="D279" s="31"/>
      <c r="E279" s="32"/>
      <c r="F279" s="32"/>
      <c r="G279" s="31"/>
      <c r="H279" s="31"/>
      <c r="I279" s="93"/>
      <c r="J279" s="31"/>
      <c r="K279" s="31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80"/>
      <c r="B280" s="29"/>
      <c r="C280" s="66"/>
      <c r="D280" s="31"/>
      <c r="E280" s="32"/>
      <c r="F280" s="32"/>
      <c r="G280" s="31"/>
      <c r="H280" s="31"/>
      <c r="I280" s="93"/>
      <c r="J280" s="31"/>
      <c r="K280" s="31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80"/>
      <c r="B281" s="29"/>
      <c r="C281" s="66"/>
      <c r="D281" s="31"/>
      <c r="E281" s="32"/>
      <c r="F281" s="32"/>
      <c r="G281" s="31"/>
      <c r="H281" s="31"/>
      <c r="I281" s="93"/>
      <c r="J281" s="31"/>
      <c r="K281" s="31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80"/>
      <c r="B282" s="29"/>
      <c r="C282" s="66"/>
      <c r="D282" s="31"/>
      <c r="E282" s="32"/>
      <c r="F282" s="32"/>
      <c r="G282" s="31"/>
      <c r="H282" s="31"/>
      <c r="I282" s="93"/>
      <c r="J282" s="31"/>
      <c r="K282" s="31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80"/>
      <c r="B283" s="29"/>
      <c r="C283" s="66"/>
      <c r="D283" s="31"/>
      <c r="E283" s="38"/>
      <c r="F283" s="32"/>
      <c r="G283" s="31"/>
      <c r="H283" s="31"/>
      <c r="I283" s="93"/>
      <c r="J283" s="31"/>
      <c r="K283" s="31"/>
      <c r="L283" s="31"/>
      <c r="M283" s="111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80"/>
      <c r="B284" s="29"/>
      <c r="C284" s="66"/>
      <c r="D284" s="31"/>
      <c r="E284" s="32"/>
      <c r="F284" s="32"/>
      <c r="G284" s="31"/>
      <c r="H284" s="31"/>
      <c r="I284" s="93"/>
      <c r="J284" s="31"/>
      <c r="K284" s="31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80"/>
      <c r="B285" s="29"/>
      <c r="C285" s="30"/>
      <c r="D285" s="31"/>
      <c r="E285" s="32"/>
      <c r="F285" s="32"/>
      <c r="G285" s="31"/>
      <c r="H285" s="31"/>
      <c r="I285" s="93"/>
      <c r="J285" s="31"/>
      <c r="K285" s="31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80"/>
      <c r="B286" s="29"/>
      <c r="C286" s="30"/>
      <c r="D286" s="31"/>
      <c r="E286" s="32"/>
      <c r="F286" s="32"/>
      <c r="G286" s="31"/>
      <c r="H286" s="31"/>
      <c r="I286" s="93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80"/>
      <c r="B287" s="29"/>
      <c r="C287" s="30"/>
      <c r="D287" s="31"/>
      <c r="E287" s="32"/>
      <c r="F287" s="32"/>
      <c r="G287" s="31"/>
      <c r="H287" s="31"/>
      <c r="I287" s="93"/>
      <c r="J287" s="36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80"/>
      <c r="B288" s="29"/>
      <c r="C288" s="66"/>
      <c r="D288" s="31"/>
      <c r="E288" s="32"/>
      <c r="F288" s="32"/>
      <c r="G288" s="31"/>
      <c r="H288" s="31"/>
      <c r="I288" s="93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80"/>
      <c r="B289" s="29"/>
      <c r="C289" s="66"/>
      <c r="D289" s="31"/>
      <c r="E289" s="32"/>
      <c r="F289" s="32"/>
      <c r="G289" s="31"/>
      <c r="H289" s="31"/>
      <c r="I289" s="93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80"/>
      <c r="B290" s="29"/>
      <c r="C290" s="30"/>
      <c r="D290" s="31"/>
      <c r="E290" s="32"/>
      <c r="F290" s="32"/>
      <c r="G290" s="31"/>
      <c r="H290" s="31"/>
      <c r="I290" s="93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80"/>
      <c r="B291" s="29"/>
      <c r="C291" s="30"/>
      <c r="D291" s="31"/>
      <c r="E291" s="32"/>
      <c r="F291" s="32"/>
      <c r="G291" s="31"/>
      <c r="H291" s="31"/>
      <c r="I291" s="93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80"/>
      <c r="B292" s="29"/>
      <c r="C292" s="30"/>
      <c r="D292" s="31"/>
      <c r="E292" s="32"/>
      <c r="F292" s="32"/>
      <c r="G292" s="31"/>
      <c r="H292" s="31"/>
      <c r="I292" s="93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80"/>
      <c r="B293" s="29"/>
      <c r="C293" s="30"/>
      <c r="D293" s="31"/>
      <c r="E293" s="32"/>
      <c r="F293" s="32"/>
      <c r="G293" s="31"/>
      <c r="H293" s="31"/>
      <c r="I293" s="93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13" customFormat="1" x14ac:dyDescent="0.25">
      <c r="A294" s="180"/>
      <c r="B294" s="29"/>
      <c r="C294" s="30"/>
      <c r="D294" s="31"/>
      <c r="E294" s="32"/>
      <c r="F294" s="32"/>
      <c r="G294" s="31"/>
      <c r="H294" s="31"/>
      <c r="I294" s="93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13" customFormat="1" x14ac:dyDescent="0.25">
      <c r="A295" s="180"/>
      <c r="B295" s="29"/>
      <c r="C295" s="66"/>
      <c r="D295" s="31"/>
      <c r="E295" s="32"/>
      <c r="F295" s="32"/>
      <c r="G295" s="31"/>
      <c r="H295" s="31"/>
      <c r="I295" s="192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80"/>
      <c r="B296" s="29"/>
      <c r="C296" s="66"/>
      <c r="D296" s="31"/>
      <c r="E296" s="32"/>
      <c r="F296" s="32"/>
      <c r="G296" s="31"/>
      <c r="H296" s="31"/>
      <c r="I296" s="69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80"/>
      <c r="B297" s="29"/>
      <c r="C297" s="66"/>
      <c r="D297" s="31"/>
      <c r="E297" s="32"/>
      <c r="F297" s="32"/>
      <c r="G297" s="31"/>
      <c r="H297" s="31"/>
      <c r="I297" s="192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80"/>
      <c r="B298" s="29"/>
      <c r="C298" s="66"/>
      <c r="D298" s="31"/>
      <c r="E298" s="32"/>
      <c r="F298" s="32"/>
      <c r="G298" s="31"/>
      <c r="H298" s="31"/>
      <c r="I298" s="69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80"/>
      <c r="B299" s="29"/>
      <c r="C299" s="30"/>
      <c r="D299" s="31"/>
      <c r="E299" s="32"/>
      <c r="F299" s="32"/>
      <c r="G299" s="31"/>
      <c r="H299" s="31"/>
      <c r="I299" s="93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80"/>
      <c r="B300" s="29"/>
      <c r="C300" s="30"/>
      <c r="D300" s="31"/>
      <c r="E300" s="32"/>
      <c r="F300" s="32"/>
      <c r="G300" s="31"/>
      <c r="H300" s="31"/>
      <c r="I300" s="93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80"/>
      <c r="B301" s="29"/>
      <c r="C301" s="30"/>
      <c r="D301" s="31"/>
      <c r="E301" s="32"/>
      <c r="F301" s="32"/>
      <c r="G301" s="31"/>
      <c r="H301" s="31"/>
      <c r="I301" s="93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80"/>
      <c r="B302" s="29"/>
      <c r="C302" s="30"/>
      <c r="D302" s="31"/>
      <c r="E302" s="32"/>
      <c r="F302" s="32"/>
      <c r="G302" s="31"/>
      <c r="H302" s="31"/>
      <c r="I302" s="93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80"/>
      <c r="B303" s="29"/>
      <c r="C303" s="30"/>
      <c r="D303" s="31"/>
      <c r="E303" s="32"/>
      <c r="F303" s="32"/>
      <c r="G303" s="31"/>
      <c r="H303" s="31"/>
      <c r="I303" s="93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80"/>
      <c r="B304" s="29"/>
      <c r="C304" s="30"/>
      <c r="D304" s="31"/>
      <c r="E304" s="32"/>
      <c r="F304" s="32"/>
      <c r="G304" s="31"/>
      <c r="H304" s="31"/>
      <c r="I304" s="93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80"/>
      <c r="B305" s="29"/>
      <c r="C305" s="30"/>
      <c r="D305" s="31"/>
      <c r="E305" s="38"/>
      <c r="F305" s="32"/>
      <c r="G305" s="31"/>
      <c r="H305" s="31"/>
      <c r="I305" s="93"/>
      <c r="J305" s="31"/>
      <c r="K305" s="36"/>
      <c r="L305" s="31"/>
      <c r="M305" s="50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80"/>
      <c r="B306" s="29"/>
      <c r="C306" s="66"/>
      <c r="D306" s="31"/>
      <c r="E306" s="32"/>
      <c r="F306" s="32"/>
      <c r="G306" s="31"/>
      <c r="H306" s="31"/>
      <c r="I306" s="93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13" customFormat="1" x14ac:dyDescent="0.25">
      <c r="A307" s="180"/>
      <c r="B307" s="29"/>
      <c r="C307" s="66"/>
      <c r="D307" s="31"/>
      <c r="E307" s="32"/>
      <c r="F307" s="32"/>
      <c r="G307" s="31"/>
      <c r="H307" s="31"/>
      <c r="I307" s="93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80"/>
      <c r="B308" s="29"/>
      <c r="C308" s="66"/>
      <c r="D308" s="31"/>
      <c r="E308" s="32"/>
      <c r="F308" s="32"/>
      <c r="G308" s="31"/>
      <c r="H308" s="31"/>
      <c r="I308" s="93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80"/>
      <c r="B309" s="29"/>
      <c r="C309" s="66"/>
      <c r="D309" s="31"/>
      <c r="E309" s="32"/>
      <c r="F309" s="32"/>
      <c r="G309" s="31"/>
      <c r="H309" s="31"/>
      <c r="I309" s="93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80"/>
      <c r="B310" s="29"/>
      <c r="C310" s="66"/>
      <c r="D310" s="31"/>
      <c r="E310" s="32"/>
      <c r="F310" s="32"/>
      <c r="G310" s="31"/>
      <c r="H310" s="31"/>
      <c r="I310" s="93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80"/>
      <c r="B311" s="29"/>
      <c r="C311" s="30"/>
      <c r="D311" s="57"/>
      <c r="E311" s="58"/>
      <c r="F311" s="58"/>
      <c r="G311" s="57"/>
      <c r="H311" s="57"/>
      <c r="I311" s="61"/>
      <c r="J311" s="31"/>
      <c r="K311" s="36"/>
      <c r="L311" s="57"/>
      <c r="M311" s="60"/>
      <c r="N311" s="60"/>
      <c r="O311" s="60"/>
      <c r="P311" s="57"/>
      <c r="Q311" s="57"/>
      <c r="R311" s="57"/>
      <c r="S311" s="57"/>
      <c r="T311" s="58"/>
      <c r="U311" s="57"/>
      <c r="V311" s="57"/>
      <c r="W311" s="57"/>
      <c r="X311" s="57"/>
    </row>
    <row r="312" spans="1:24" s="13" customFormat="1" x14ac:dyDescent="0.25">
      <c r="A312" s="180"/>
      <c r="B312" s="29"/>
      <c r="C312" s="30"/>
      <c r="D312" s="31"/>
      <c r="E312" s="32"/>
      <c r="F312" s="32"/>
      <c r="G312" s="31"/>
      <c r="H312" s="31"/>
      <c r="I312" s="93"/>
      <c r="J312" s="36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80"/>
      <c r="B313" s="29"/>
      <c r="C313" s="46"/>
      <c r="D313" s="31"/>
      <c r="E313" s="32"/>
      <c r="F313" s="32"/>
      <c r="G313" s="31"/>
      <c r="H313" s="31"/>
      <c r="I313" s="93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80"/>
      <c r="B314" s="29"/>
      <c r="C314" s="30"/>
      <c r="D314" s="31"/>
      <c r="E314" s="32"/>
      <c r="F314" s="32"/>
      <c r="G314" s="31"/>
      <c r="H314" s="31"/>
      <c r="I314" s="93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80"/>
      <c r="B315" s="29"/>
      <c r="C315" s="66"/>
      <c r="D315" s="31"/>
      <c r="E315" s="32"/>
      <c r="F315" s="32"/>
      <c r="G315" s="31"/>
      <c r="H315" s="31"/>
      <c r="I315" s="93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x14ac:dyDescent="0.25">
      <c r="A316" s="180"/>
      <c r="B316" s="29"/>
      <c r="C316" s="66"/>
      <c r="D316" s="31"/>
      <c r="E316" s="32"/>
      <c r="F316" s="32"/>
      <c r="G316" s="31"/>
      <c r="H316" s="31"/>
      <c r="I316" s="93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x14ac:dyDescent="0.25">
      <c r="A317" s="180"/>
      <c r="B317" s="29"/>
      <c r="C317" s="66"/>
      <c r="D317" s="31"/>
      <c r="E317" s="32"/>
      <c r="F317" s="32"/>
      <c r="G317" s="31"/>
      <c r="H317" s="31"/>
      <c r="I317" s="93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13" customFormat="1" x14ac:dyDescent="0.25">
      <c r="A318" s="180"/>
      <c r="B318" s="29"/>
      <c r="C318" s="66"/>
      <c r="D318" s="31"/>
      <c r="E318" s="32"/>
      <c r="F318" s="32"/>
      <c r="G318" s="31"/>
      <c r="H318" s="31"/>
      <c r="I318" s="93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13" customFormat="1" x14ac:dyDescent="0.25">
      <c r="A319" s="180"/>
      <c r="B319" s="29"/>
      <c r="C319" s="66"/>
      <c r="D319" s="31"/>
      <c r="E319" s="32"/>
      <c r="F319" s="32"/>
      <c r="G319" s="31"/>
      <c r="H319" s="31"/>
      <c r="I319" s="93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13" customFormat="1" x14ac:dyDescent="0.25">
      <c r="A320" s="180"/>
      <c r="B320" s="29"/>
      <c r="C320" s="66"/>
      <c r="D320" s="31"/>
      <c r="E320" s="32"/>
      <c r="F320" s="32"/>
      <c r="G320" s="31"/>
      <c r="H320" s="31"/>
      <c r="I320" s="93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80"/>
      <c r="B321" s="29"/>
      <c r="C321" s="66"/>
      <c r="D321" s="31"/>
      <c r="E321" s="32"/>
      <c r="F321" s="32"/>
      <c r="G321" s="31"/>
      <c r="H321" s="31"/>
      <c r="I321" s="67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x14ac:dyDescent="0.25">
      <c r="A322" s="180"/>
      <c r="B322" s="29"/>
      <c r="C322" s="30"/>
      <c r="D322" s="31"/>
      <c r="E322" s="32"/>
      <c r="F322" s="32"/>
      <c r="G322" s="31"/>
      <c r="H322" s="31"/>
      <c r="I322" s="93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41"/>
    </row>
    <row r="323" spans="1:24" s="13" customFormat="1" x14ac:dyDescent="0.25">
      <c r="A323" s="180"/>
      <c r="B323" s="29"/>
      <c r="C323" s="30"/>
      <c r="D323" s="31"/>
      <c r="E323" s="32"/>
      <c r="F323" s="32"/>
      <c r="G323" s="31"/>
      <c r="H323" s="31"/>
      <c r="I323" s="93"/>
      <c r="J323" s="120"/>
      <c r="K323" s="120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x14ac:dyDescent="0.25">
      <c r="A324" s="180"/>
      <c r="B324" s="29"/>
      <c r="C324" s="30"/>
      <c r="D324" s="31"/>
      <c r="E324" s="32"/>
      <c r="F324" s="32"/>
      <c r="G324" s="31"/>
      <c r="H324" s="31"/>
      <c r="I324" s="93"/>
      <c r="J324" s="121"/>
      <c r="K324" s="12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13" customFormat="1" x14ac:dyDescent="0.25">
      <c r="A325" s="180"/>
      <c r="B325" s="29"/>
      <c r="C325" s="30"/>
      <c r="D325" s="31"/>
      <c r="E325" s="32"/>
      <c r="F325" s="32"/>
      <c r="G325" s="31"/>
      <c r="H325" s="31"/>
      <c r="I325" s="93"/>
      <c r="J325" s="121"/>
      <c r="K325" s="12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80"/>
      <c r="B326" s="29"/>
      <c r="C326" s="30"/>
      <c r="D326" s="31"/>
      <c r="E326" s="32"/>
      <c r="F326" s="32"/>
      <c r="G326" s="31"/>
      <c r="H326" s="31"/>
      <c r="I326" s="93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13" customFormat="1" x14ac:dyDescent="0.25">
      <c r="A327" s="180"/>
      <c r="B327" s="29"/>
      <c r="C327" s="30"/>
      <c r="D327" s="31"/>
      <c r="E327" s="32"/>
      <c r="F327" s="32"/>
      <c r="G327" s="31"/>
      <c r="H327" s="31"/>
      <c r="I327" s="93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80"/>
      <c r="B328" s="29"/>
      <c r="C328" s="30"/>
      <c r="D328" s="31"/>
      <c r="E328" s="32"/>
      <c r="F328" s="32"/>
      <c r="G328" s="31"/>
      <c r="H328" s="31"/>
      <c r="I328" s="93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80"/>
      <c r="B329" s="29"/>
      <c r="C329" s="30"/>
      <c r="D329" s="31"/>
      <c r="E329" s="32"/>
      <c r="F329" s="32"/>
      <c r="G329" s="31"/>
      <c r="H329" s="31"/>
      <c r="I329" s="93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80"/>
      <c r="B330" s="29"/>
      <c r="C330" s="30"/>
      <c r="D330" s="31"/>
      <c r="E330" s="32"/>
      <c r="F330" s="32"/>
      <c r="G330" s="31"/>
      <c r="H330" s="31"/>
      <c r="I330" s="93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80"/>
      <c r="B331" s="29"/>
      <c r="C331" s="30"/>
      <c r="D331" s="31"/>
      <c r="E331" s="32"/>
      <c r="F331" s="32"/>
      <c r="G331" s="31"/>
      <c r="H331" s="31"/>
      <c r="I331" s="67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80"/>
      <c r="B332" s="29"/>
      <c r="C332" s="30"/>
      <c r="D332" s="31"/>
      <c r="E332" s="32"/>
      <c r="F332" s="32"/>
      <c r="G332" s="31"/>
      <c r="H332" s="31"/>
      <c r="I332" s="93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80"/>
      <c r="B333" s="29"/>
      <c r="C333" s="30"/>
      <c r="D333" s="31"/>
      <c r="E333" s="32"/>
      <c r="F333" s="32"/>
      <c r="G333" s="31"/>
      <c r="H333" s="31"/>
      <c r="I333" s="67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80"/>
      <c r="B334" s="29"/>
      <c r="C334" s="30"/>
      <c r="D334" s="31"/>
      <c r="E334" s="32"/>
      <c r="F334" s="32"/>
      <c r="G334" s="31"/>
      <c r="H334" s="31"/>
      <c r="I334" s="93"/>
      <c r="J334" s="31"/>
      <c r="K334" s="31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80"/>
      <c r="B335" s="29"/>
      <c r="C335" s="30"/>
      <c r="D335" s="31"/>
      <c r="E335" s="32"/>
      <c r="F335" s="32"/>
      <c r="G335" s="31"/>
      <c r="H335" s="31"/>
      <c r="I335" s="67"/>
      <c r="J335" s="31"/>
      <c r="K335" s="31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80"/>
      <c r="B336" s="29"/>
      <c r="C336" s="30"/>
      <c r="D336" s="31"/>
      <c r="E336" s="32"/>
      <c r="F336" s="32"/>
      <c r="G336" s="31"/>
      <c r="H336" s="31"/>
      <c r="I336" s="93"/>
      <c r="J336" s="31"/>
      <c r="K336" s="31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80"/>
      <c r="B337" s="29"/>
      <c r="C337" s="30"/>
      <c r="D337" s="31"/>
      <c r="E337" s="32"/>
      <c r="F337" s="32"/>
      <c r="G337" s="31"/>
      <c r="H337" s="31"/>
      <c r="I337" s="67"/>
      <c r="J337" s="31"/>
      <c r="K337" s="31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80"/>
      <c r="B338" s="29"/>
      <c r="C338" s="30"/>
      <c r="D338" s="31"/>
      <c r="E338" s="32"/>
      <c r="F338" s="32"/>
      <c r="G338" s="31"/>
      <c r="H338" s="31"/>
      <c r="I338" s="93"/>
      <c r="J338" s="31"/>
      <c r="K338" s="31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80"/>
      <c r="B339" s="29"/>
      <c r="C339" s="30"/>
      <c r="D339" s="31"/>
      <c r="E339" s="32"/>
      <c r="F339" s="32"/>
      <c r="G339" s="31"/>
      <c r="H339" s="31"/>
      <c r="I339" s="67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80"/>
      <c r="B340" s="29"/>
      <c r="C340" s="30"/>
      <c r="D340" s="31"/>
      <c r="E340" s="32"/>
      <c r="F340" s="32"/>
      <c r="G340" s="31"/>
      <c r="H340" s="31"/>
      <c r="I340" s="93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80"/>
      <c r="B341" s="29"/>
      <c r="C341" s="30"/>
      <c r="D341" s="31"/>
      <c r="E341" s="32"/>
      <c r="F341" s="32"/>
      <c r="G341" s="31"/>
      <c r="H341" s="31"/>
      <c r="I341" s="67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112"/>
      <c r="U341" s="31"/>
      <c r="V341" s="31"/>
      <c r="W341" s="31"/>
      <c r="X341" s="31"/>
    </row>
    <row r="342" spans="1:24" s="13" customFormat="1" x14ac:dyDescent="0.25">
      <c r="A342" s="180"/>
      <c r="B342" s="29"/>
      <c r="C342" s="30"/>
      <c r="D342" s="31"/>
      <c r="E342" s="32"/>
      <c r="F342" s="32"/>
      <c r="G342" s="31"/>
      <c r="H342" s="31"/>
      <c r="I342" s="93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112"/>
      <c r="U342" s="31"/>
      <c r="V342" s="31"/>
      <c r="W342" s="31"/>
      <c r="X342" s="31"/>
    </row>
    <row r="343" spans="1:24" s="13" customFormat="1" x14ac:dyDescent="0.25">
      <c r="A343" s="180"/>
      <c r="B343" s="29"/>
      <c r="C343" s="30"/>
      <c r="D343" s="31"/>
      <c r="E343" s="32"/>
      <c r="F343" s="32"/>
      <c r="G343" s="31"/>
      <c r="H343" s="31"/>
      <c r="I343" s="67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80"/>
      <c r="B344" s="29"/>
      <c r="C344" s="66"/>
      <c r="D344" s="31"/>
      <c r="E344" s="32"/>
      <c r="F344" s="32"/>
      <c r="G344" s="31"/>
      <c r="H344" s="31"/>
      <c r="I344" s="93"/>
      <c r="J344" s="31"/>
      <c r="K344" s="31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80"/>
      <c r="B345" s="29"/>
      <c r="C345" s="66"/>
      <c r="D345" s="31"/>
      <c r="E345" s="32"/>
      <c r="F345" s="32"/>
      <c r="G345" s="31"/>
      <c r="H345" s="31"/>
      <c r="I345" s="67"/>
      <c r="J345" s="31"/>
      <c r="K345" s="31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80"/>
      <c r="B346" s="29"/>
      <c r="C346" s="66"/>
      <c r="D346" s="31"/>
      <c r="E346" s="32"/>
      <c r="F346" s="32"/>
      <c r="G346" s="31"/>
      <c r="H346" s="31"/>
      <c r="I346" s="93"/>
      <c r="J346" s="31"/>
      <c r="K346" s="31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80"/>
      <c r="B347" s="29"/>
      <c r="C347" s="66"/>
      <c r="D347" s="31"/>
      <c r="E347" s="32"/>
      <c r="F347" s="32"/>
      <c r="G347" s="31"/>
      <c r="H347" s="31"/>
      <c r="I347" s="93"/>
      <c r="J347" s="31"/>
      <c r="K347" s="31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80"/>
      <c r="B348" s="29"/>
      <c r="C348" s="66"/>
      <c r="D348" s="31"/>
      <c r="E348" s="32"/>
      <c r="F348" s="32"/>
      <c r="G348" s="31"/>
      <c r="H348" s="31"/>
      <c r="I348" s="31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80"/>
      <c r="B349" s="29"/>
      <c r="C349" s="66"/>
      <c r="D349" s="31"/>
      <c r="E349" s="32"/>
      <c r="F349" s="32"/>
      <c r="G349" s="31"/>
      <c r="H349" s="31"/>
      <c r="I349" s="31"/>
      <c r="J349" s="31"/>
      <c r="K349" s="31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80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80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80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8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8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13" customFormat="1" x14ac:dyDescent="0.25">
      <c r="A355" s="180"/>
      <c r="B355" s="29"/>
      <c r="C355" s="66"/>
      <c r="D355" s="31"/>
      <c r="E355" s="32"/>
      <c r="F355" s="32"/>
      <c r="G355" s="31"/>
      <c r="H355" s="31"/>
      <c r="I355" s="31"/>
      <c r="J355" s="31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80"/>
      <c r="B356" s="29"/>
      <c r="C356" s="66"/>
      <c r="D356" s="31"/>
      <c r="E356" s="32"/>
      <c r="F356" s="32"/>
      <c r="G356" s="31"/>
      <c r="H356" s="31"/>
      <c r="I356" s="31"/>
      <c r="J356" s="31"/>
      <c r="K356" s="31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80"/>
      <c r="B357" s="29"/>
      <c r="C357" s="66"/>
      <c r="D357" s="31"/>
      <c r="E357" s="32"/>
      <c r="F357" s="32"/>
      <c r="G357" s="31"/>
      <c r="H357" s="31"/>
      <c r="I357" s="31"/>
      <c r="J357" s="31"/>
      <c r="K357" s="31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80"/>
      <c r="B358" s="29"/>
      <c r="C358" s="66"/>
      <c r="D358" s="31"/>
      <c r="E358" s="32"/>
      <c r="F358" s="32"/>
      <c r="G358" s="31"/>
      <c r="H358" s="31"/>
      <c r="I358" s="31"/>
      <c r="J358" s="31"/>
      <c r="K358" s="31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8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80"/>
      <c r="B360" s="29"/>
      <c r="C360" s="30"/>
      <c r="D360" s="31"/>
      <c r="E360" s="32"/>
      <c r="F360" s="32"/>
      <c r="G360" s="31"/>
      <c r="H360" s="31"/>
      <c r="I360" s="31"/>
      <c r="J360" s="36"/>
      <c r="K360" s="3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80"/>
      <c r="B361" s="29"/>
      <c r="C361" s="66"/>
      <c r="D361" s="31"/>
      <c r="E361" s="32"/>
      <c r="F361" s="32"/>
      <c r="G361" s="31"/>
      <c r="H361" s="31"/>
      <c r="I361" s="31"/>
      <c r="J361" s="31"/>
      <c r="K361" s="31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80"/>
      <c r="B362" s="29"/>
      <c r="C362" s="66"/>
      <c r="D362" s="31"/>
      <c r="E362" s="32"/>
      <c r="F362" s="32"/>
      <c r="G362" s="31"/>
      <c r="H362" s="31"/>
      <c r="I362" s="31"/>
      <c r="J362" s="31"/>
      <c r="K362" s="31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80"/>
      <c r="B363" s="29"/>
      <c r="C363" s="66"/>
      <c r="D363" s="31"/>
      <c r="E363" s="32"/>
      <c r="F363" s="32"/>
      <c r="G363" s="31"/>
      <c r="H363" s="31"/>
      <c r="I363" s="93"/>
      <c r="J363" s="31"/>
      <c r="K363" s="31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80"/>
      <c r="B364" s="29"/>
      <c r="C364" s="66"/>
      <c r="D364" s="31"/>
      <c r="E364" s="32"/>
      <c r="F364" s="32"/>
      <c r="G364" s="31"/>
      <c r="H364" s="31"/>
      <c r="I364" s="93"/>
      <c r="J364" s="31"/>
      <c r="K364" s="31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ht="21" customHeight="1" x14ac:dyDescent="0.25">
      <c r="A365" s="180"/>
      <c r="B365" s="29"/>
      <c r="C365" s="30"/>
      <c r="D365" s="31"/>
      <c r="E365" s="32"/>
      <c r="F365" s="32"/>
      <c r="G365" s="31"/>
      <c r="H365" s="31"/>
      <c r="I365" s="93"/>
      <c r="J365" s="31"/>
      <c r="K365" s="126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80"/>
      <c r="B366" s="29"/>
      <c r="C366" s="30"/>
      <c r="D366" s="31"/>
      <c r="E366" s="32"/>
      <c r="F366" s="32"/>
      <c r="G366" s="31"/>
      <c r="H366" s="31"/>
      <c r="I366" s="93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80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80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80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80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80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ht="21.75" customHeight="1" x14ac:dyDescent="0.25">
      <c r="A372" s="180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80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80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80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80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80"/>
      <c r="B377" s="29"/>
      <c r="C377" s="30"/>
      <c r="D377" s="31"/>
      <c r="E377" s="32"/>
      <c r="F377" s="32"/>
      <c r="G377" s="31"/>
      <c r="H377" s="31"/>
      <c r="I377" s="31"/>
      <c r="J377" s="36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ht="18.75" customHeight="1" x14ac:dyDescent="0.25">
      <c r="A378" s="18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ht="23.25" customHeight="1" x14ac:dyDescent="0.25">
      <c r="A379" s="180"/>
      <c r="B379" s="29"/>
      <c r="C379" s="30"/>
      <c r="D379" s="31"/>
      <c r="E379" s="32"/>
      <c r="F379" s="32"/>
      <c r="G379" s="31"/>
      <c r="H379" s="31"/>
      <c r="I379" s="31"/>
      <c r="J379" s="127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ht="24.75" customHeight="1" x14ac:dyDescent="0.25">
      <c r="A380" s="18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8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8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8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8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8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8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80"/>
      <c r="B387" s="29"/>
      <c r="C387" s="30"/>
      <c r="D387" s="31"/>
      <c r="E387" s="32"/>
      <c r="F387" s="32"/>
      <c r="G387" s="31"/>
      <c r="H387" s="31"/>
      <c r="I387" s="31"/>
      <c r="J387" s="36"/>
      <c r="K387" s="31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80"/>
      <c r="B388" s="29"/>
      <c r="C388" s="30"/>
      <c r="D388" s="31"/>
      <c r="E388" s="32"/>
      <c r="F388" s="32"/>
      <c r="G388" s="31"/>
      <c r="H388" s="31"/>
      <c r="I388" s="31"/>
      <c r="J388" s="36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8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80"/>
      <c r="B390" s="29"/>
      <c r="C390" s="30"/>
      <c r="D390" s="31"/>
      <c r="E390" s="32"/>
      <c r="F390" s="32"/>
      <c r="G390" s="31"/>
      <c r="H390" s="31"/>
      <c r="I390" s="31"/>
      <c r="J390" s="31"/>
      <c r="K390" s="62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80"/>
      <c r="B391" s="29"/>
      <c r="C391" s="30"/>
      <c r="D391" s="31"/>
      <c r="E391" s="32"/>
      <c r="F391" s="32"/>
      <c r="G391" s="31"/>
      <c r="H391" s="31"/>
      <c r="I391" s="31"/>
      <c r="J391" s="31"/>
      <c r="K391" s="62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8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8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8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8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8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8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8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8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8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8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8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8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8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8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8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8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8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8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8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8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8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8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8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8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8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8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8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8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8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8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8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80"/>
      <c r="B423" s="29"/>
      <c r="C423" s="30"/>
      <c r="D423" s="31"/>
      <c r="E423" s="32"/>
      <c r="F423" s="32"/>
      <c r="G423" s="31"/>
      <c r="H423" s="31"/>
      <c r="I423" s="31"/>
      <c r="J423" s="36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80"/>
      <c r="B424" s="29"/>
      <c r="C424" s="30"/>
      <c r="D424" s="31"/>
      <c r="E424" s="32"/>
      <c r="F424" s="32"/>
      <c r="G424" s="31"/>
      <c r="H424" s="31"/>
      <c r="I424" s="31"/>
      <c r="J424" s="36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80"/>
      <c r="B425" s="29"/>
      <c r="C425" s="30"/>
      <c r="D425" s="31"/>
      <c r="E425" s="32"/>
      <c r="F425" s="32"/>
      <c r="G425" s="31"/>
      <c r="H425" s="31"/>
      <c r="I425" s="31"/>
      <c r="J425" s="36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80"/>
      <c r="B426" s="29"/>
      <c r="C426" s="30"/>
      <c r="D426" s="31"/>
      <c r="E426" s="32"/>
      <c r="F426" s="32"/>
      <c r="G426" s="31"/>
      <c r="H426" s="31"/>
      <c r="I426" s="31"/>
      <c r="J426" s="31"/>
      <c r="K426" s="62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80"/>
      <c r="B427" s="29"/>
      <c r="C427" s="30"/>
      <c r="D427" s="31"/>
      <c r="E427" s="32"/>
      <c r="F427" s="32"/>
      <c r="G427" s="31"/>
      <c r="H427" s="31"/>
      <c r="I427" s="31"/>
      <c r="J427" s="31"/>
      <c r="K427" s="62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80"/>
      <c r="B428" s="29"/>
      <c r="C428" s="30"/>
      <c r="D428" s="31"/>
      <c r="E428" s="32"/>
      <c r="F428" s="32"/>
      <c r="G428" s="31"/>
      <c r="H428" s="31"/>
      <c r="I428" s="31"/>
      <c r="J428" s="31"/>
      <c r="K428" s="62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8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8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8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8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8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8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8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80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8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8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8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8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8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8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8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80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80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80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80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80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8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80"/>
      <c r="B450" s="29"/>
      <c r="C450" s="30"/>
      <c r="D450" s="31"/>
      <c r="E450" s="32"/>
      <c r="F450" s="32"/>
      <c r="G450" s="31"/>
      <c r="H450" s="31"/>
      <c r="I450" s="31"/>
      <c r="J450" s="36"/>
      <c r="K450" s="31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80"/>
      <c r="B451" s="29"/>
      <c r="C451" s="30"/>
      <c r="D451" s="31"/>
      <c r="E451" s="32"/>
      <c r="F451" s="32"/>
      <c r="G451" s="31"/>
      <c r="H451" s="31"/>
      <c r="I451" s="31"/>
      <c r="J451" s="36"/>
      <c r="K451" s="31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80"/>
      <c r="B452" s="29"/>
      <c r="C452" s="30"/>
      <c r="D452" s="31"/>
      <c r="E452" s="32"/>
      <c r="F452" s="32"/>
      <c r="G452" s="31"/>
      <c r="H452" s="31"/>
      <c r="I452" s="31"/>
      <c r="J452" s="63"/>
      <c r="K452" s="62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8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8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8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8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8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8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8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8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8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8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8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8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8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8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8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8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8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8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8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8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8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ht="27" customHeight="1" x14ac:dyDescent="0.25">
      <c r="A474" s="18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ht="22.5" customHeight="1" x14ac:dyDescent="0.25">
      <c r="A475" s="18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8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ht="21" customHeight="1" x14ac:dyDescent="0.25">
      <c r="A477" s="18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8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8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8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ht="21" customHeight="1" x14ac:dyDescent="0.25">
      <c r="A481" s="18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8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ht="18.75" customHeight="1" x14ac:dyDescent="0.25">
      <c r="A483" s="18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8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ht="18" customHeight="1" x14ac:dyDescent="0.25">
      <c r="A485" s="18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ht="21" customHeight="1" x14ac:dyDescent="0.25">
      <c r="A486" s="18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ht="21" customHeight="1" x14ac:dyDescent="0.25">
      <c r="A487" s="18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8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8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8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8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8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8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8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8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8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8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8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8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8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8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8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8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8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ht="21" customHeight="1" x14ac:dyDescent="0.25">
      <c r="A505" s="18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8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8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8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8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ht="22.5" customHeight="1" x14ac:dyDescent="0.25">
      <c r="A510" s="18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ht="16.5" customHeight="1" x14ac:dyDescent="0.25">
      <c r="A511" s="18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80"/>
      <c r="B512" s="29"/>
      <c r="C512" s="30"/>
      <c r="D512" s="31"/>
      <c r="E512" s="32"/>
      <c r="F512" s="32"/>
      <c r="G512" s="31"/>
      <c r="H512" s="31"/>
      <c r="I512" s="31"/>
      <c r="J512" s="36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80"/>
      <c r="B513" s="29"/>
      <c r="C513" s="30"/>
      <c r="D513" s="31"/>
      <c r="E513" s="32"/>
      <c r="F513" s="32"/>
      <c r="G513" s="31"/>
      <c r="H513" s="31"/>
      <c r="I513" s="31"/>
      <c r="J513" s="36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8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8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8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8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8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8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8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8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8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8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80"/>
      <c r="B524" s="29"/>
      <c r="C524" s="30"/>
      <c r="D524" s="31"/>
      <c r="E524" s="32"/>
      <c r="F524" s="32"/>
      <c r="G524" s="31"/>
      <c r="H524" s="31"/>
      <c r="I524" s="31"/>
      <c r="J524" s="36"/>
      <c r="K524" s="31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80"/>
      <c r="B525" s="29"/>
      <c r="C525" s="30"/>
      <c r="D525" s="31"/>
      <c r="E525" s="32"/>
      <c r="F525" s="32"/>
      <c r="G525" s="31"/>
      <c r="H525" s="31"/>
      <c r="I525" s="31"/>
      <c r="J525" s="31"/>
      <c r="K525" s="64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8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8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8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8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8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80"/>
      <c r="B531" s="29"/>
      <c r="C531" s="30"/>
      <c r="D531" s="31"/>
      <c r="E531" s="32"/>
      <c r="F531" s="32"/>
      <c r="G531" s="31"/>
      <c r="H531" s="31"/>
      <c r="I531" s="31"/>
      <c r="J531" s="31"/>
      <c r="K531" s="37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80"/>
      <c r="B532" s="29"/>
      <c r="C532" s="30"/>
      <c r="D532" s="31"/>
      <c r="E532" s="32"/>
      <c r="F532" s="32"/>
      <c r="G532" s="31"/>
      <c r="H532" s="31"/>
      <c r="I532" s="31"/>
      <c r="J532" s="31"/>
      <c r="K532" s="37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80"/>
      <c r="B533" s="29"/>
      <c r="C533" s="30"/>
      <c r="D533" s="31"/>
      <c r="E533" s="32"/>
      <c r="F533" s="32"/>
      <c r="G533" s="31"/>
      <c r="H533" s="31"/>
      <c r="I533" s="31"/>
      <c r="J533" s="31"/>
      <c r="K533" s="37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80"/>
      <c r="B534" s="29"/>
      <c r="C534" s="30"/>
      <c r="D534" s="31"/>
      <c r="E534" s="32"/>
      <c r="F534" s="32"/>
      <c r="G534" s="31"/>
      <c r="H534" s="31"/>
      <c r="I534" s="31"/>
      <c r="J534" s="31"/>
      <c r="K534" s="37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80"/>
      <c r="B535" s="29"/>
      <c r="C535" s="30"/>
      <c r="D535" s="31"/>
      <c r="E535" s="32"/>
      <c r="F535" s="32"/>
      <c r="G535" s="31"/>
      <c r="H535" s="31"/>
      <c r="I535" s="31"/>
      <c r="J535" s="31"/>
      <c r="K535" s="37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80"/>
      <c r="B536" s="29"/>
      <c r="C536" s="30"/>
      <c r="D536" s="31"/>
      <c r="E536" s="32"/>
      <c r="F536" s="32"/>
      <c r="G536" s="31"/>
      <c r="H536" s="31"/>
      <c r="I536" s="31"/>
      <c r="J536" s="31"/>
      <c r="K536" s="37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80"/>
      <c r="B537" s="29"/>
      <c r="C537" s="30"/>
      <c r="D537" s="31"/>
      <c r="E537" s="32"/>
      <c r="F537" s="32"/>
      <c r="G537" s="31"/>
      <c r="H537" s="31"/>
      <c r="I537" s="31"/>
      <c r="J537" s="31"/>
      <c r="K537" s="37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80"/>
      <c r="B538" s="29"/>
      <c r="C538" s="30"/>
      <c r="D538" s="31"/>
      <c r="E538" s="32"/>
      <c r="F538" s="32"/>
      <c r="G538" s="31"/>
      <c r="H538" s="31"/>
      <c r="I538" s="31"/>
      <c r="J538" s="31"/>
      <c r="K538" s="37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80"/>
      <c r="B539" s="29"/>
      <c r="C539" s="30"/>
      <c r="D539" s="31"/>
      <c r="E539" s="32"/>
      <c r="F539" s="32"/>
      <c r="G539" s="31"/>
      <c r="H539" s="31"/>
      <c r="I539" s="31"/>
      <c r="J539" s="31"/>
      <c r="K539" s="37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80"/>
      <c r="B540" s="29"/>
      <c r="C540" s="30"/>
      <c r="D540" s="31"/>
      <c r="E540" s="32"/>
      <c r="F540" s="32"/>
      <c r="G540" s="31"/>
      <c r="H540" s="31"/>
      <c r="I540" s="31"/>
      <c r="J540" s="31"/>
      <c r="K540" s="37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8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8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8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8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8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8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8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8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8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80"/>
      <c r="B550" s="128"/>
      <c r="C550" s="129"/>
      <c r="D550" s="130"/>
      <c r="E550" s="131"/>
      <c r="F550" s="131"/>
      <c r="G550" s="130"/>
      <c r="H550" s="130"/>
      <c r="I550" s="130"/>
      <c r="J550" s="130"/>
      <c r="K550" s="132"/>
      <c r="L550" s="130"/>
      <c r="M550" s="133"/>
      <c r="N550" s="133"/>
      <c r="O550" s="133"/>
      <c r="P550" s="130"/>
      <c r="Q550" s="130"/>
      <c r="R550" s="130"/>
      <c r="S550" s="130"/>
      <c r="T550" s="131"/>
      <c r="U550" s="134"/>
      <c r="V550" s="134"/>
      <c r="W550" s="134"/>
      <c r="X550" s="134"/>
    </row>
    <row r="551" spans="1:24" s="13" customFormat="1" x14ac:dyDescent="0.25">
      <c r="A551" s="18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80"/>
      <c r="B552" s="128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8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80"/>
      <c r="B554" s="128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8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80"/>
      <c r="B556" s="128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8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80"/>
      <c r="B558" s="29"/>
      <c r="C558" s="30"/>
      <c r="D558" s="31"/>
      <c r="E558" s="32"/>
      <c r="F558" s="32"/>
      <c r="G558" s="31"/>
      <c r="H558" s="31"/>
      <c r="I558" s="31"/>
      <c r="J558" s="36"/>
      <c r="K558" s="31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80"/>
      <c r="B559" s="128"/>
      <c r="C559" s="30"/>
      <c r="D559" s="31"/>
      <c r="E559" s="32"/>
      <c r="F559" s="32"/>
      <c r="G559" s="31"/>
      <c r="H559" s="31"/>
      <c r="I559" s="31"/>
      <c r="J559" s="36"/>
      <c r="K559" s="31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8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8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80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80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8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8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8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8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8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80"/>
      <c r="B569" s="29"/>
      <c r="C569" s="30"/>
      <c r="D569" s="31"/>
      <c r="E569" s="32"/>
      <c r="F569" s="32"/>
      <c r="G569" s="31"/>
      <c r="H569" s="31"/>
      <c r="I569" s="31"/>
      <c r="J569" s="36"/>
      <c r="K569" s="31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8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8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8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80"/>
      <c r="B573" s="29"/>
      <c r="C573" s="30"/>
      <c r="D573" s="31"/>
      <c r="E573" s="32"/>
      <c r="F573" s="32"/>
      <c r="G573" s="31"/>
      <c r="H573" s="31"/>
      <c r="I573" s="31"/>
      <c r="J573" s="136"/>
      <c r="K573" s="135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77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8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8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8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8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8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8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8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8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8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8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8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8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8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80"/>
      <c r="B588" s="29"/>
      <c r="C588" s="30"/>
      <c r="D588" s="31"/>
      <c r="E588" s="32"/>
      <c r="F588" s="32"/>
      <c r="G588" s="31"/>
      <c r="H588" s="31"/>
      <c r="I588" s="31"/>
      <c r="J588" s="36"/>
      <c r="K588" s="31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80"/>
      <c r="B589" s="29"/>
      <c r="C589" s="30"/>
      <c r="D589" s="31"/>
      <c r="E589" s="32"/>
      <c r="F589" s="32"/>
      <c r="G589" s="31"/>
      <c r="H589" s="31"/>
      <c r="I589" s="31"/>
      <c r="J589" s="36"/>
      <c r="K589" s="31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8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8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8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8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8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8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8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8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8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8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8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8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8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80"/>
      <c r="B603" s="29"/>
      <c r="C603" s="66"/>
      <c r="D603" s="31"/>
      <c r="E603" s="32"/>
      <c r="F603" s="32"/>
      <c r="G603" s="31"/>
      <c r="H603" s="31"/>
      <c r="I603" s="156"/>
      <c r="J603" s="31"/>
      <c r="K603" s="31"/>
      <c r="L603" s="31"/>
      <c r="M603" s="33"/>
      <c r="N603" s="33"/>
      <c r="O603" s="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13" customFormat="1" x14ac:dyDescent="0.25">
      <c r="A604" s="18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8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8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8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8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8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8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80"/>
      <c r="B611" s="29"/>
      <c r="C611" s="30"/>
      <c r="D611" s="31"/>
      <c r="E611" s="32"/>
      <c r="F611" s="32"/>
      <c r="G611" s="31"/>
      <c r="H611" s="31"/>
      <c r="I611" s="93"/>
      <c r="J611" s="31"/>
      <c r="K611" s="36"/>
      <c r="L611" s="31"/>
      <c r="M611" s="137"/>
      <c r="N611" s="137"/>
      <c r="O611" s="137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8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137"/>
      <c r="N612" s="137"/>
      <c r="O612" s="137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8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137"/>
      <c r="N613" s="137"/>
      <c r="O613" s="137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8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137"/>
      <c r="N614" s="137"/>
      <c r="O614" s="137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8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137"/>
      <c r="N615" s="137"/>
      <c r="O615" s="137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ht="25.5" customHeight="1" x14ac:dyDescent="0.25">
      <c r="A616" s="18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137"/>
      <c r="N616" s="137"/>
      <c r="O616" s="137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8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137"/>
      <c r="N617" s="137"/>
      <c r="O617" s="137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80"/>
      <c r="B618" s="29"/>
      <c r="C618" s="30"/>
      <c r="D618" s="31"/>
      <c r="E618" s="32"/>
      <c r="F618" s="32"/>
      <c r="G618" s="31"/>
      <c r="H618" s="31"/>
      <c r="I618" s="31"/>
      <c r="J618" s="36"/>
      <c r="K618" s="36"/>
      <c r="L618" s="31"/>
      <c r="M618" s="137"/>
      <c r="N618" s="137"/>
      <c r="O618" s="137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ht="25.5" customHeight="1" x14ac:dyDescent="0.25">
      <c r="A619" s="18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137"/>
      <c r="N619" s="137"/>
      <c r="O619" s="137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8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137"/>
      <c r="N620" s="137"/>
      <c r="O620" s="137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8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137"/>
      <c r="N621" s="137"/>
      <c r="O621" s="137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8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137"/>
      <c r="N622" s="137"/>
      <c r="O622" s="137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8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137"/>
      <c r="N623" s="137"/>
      <c r="O623" s="137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8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137"/>
      <c r="N624" s="137"/>
      <c r="O624" s="137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8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137"/>
      <c r="N625" s="137"/>
      <c r="O625" s="137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8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137"/>
      <c r="N626" s="137"/>
      <c r="O626" s="137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7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137"/>
      <c r="N627" s="137"/>
      <c r="O627" s="137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7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137"/>
      <c r="N628" s="137"/>
      <c r="O628" s="137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8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137"/>
      <c r="N629" s="137"/>
      <c r="O629" s="137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7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137"/>
      <c r="N630" s="137"/>
      <c r="O630" s="137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8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137"/>
      <c r="N631" s="137"/>
      <c r="O631" s="137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77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137"/>
      <c r="N632" s="137"/>
      <c r="O632" s="137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8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137"/>
      <c r="N633" s="137"/>
      <c r="O633" s="137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7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7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8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7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7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8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7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7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8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7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7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8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7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7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8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7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7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8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7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7"/>
      <c r="B653" s="29"/>
      <c r="C653" s="30"/>
      <c r="D653" s="31"/>
      <c r="E653" s="32"/>
      <c r="F653" s="32"/>
      <c r="G653" s="31"/>
      <c r="H653" s="31"/>
      <c r="I653" s="93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80"/>
      <c r="B654" s="29"/>
      <c r="C654" s="30"/>
      <c r="D654" s="31"/>
      <c r="E654" s="32"/>
      <c r="F654" s="32"/>
      <c r="G654" s="31"/>
      <c r="H654" s="31"/>
      <c r="I654" s="31"/>
      <c r="J654" s="36"/>
      <c r="K654" s="31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7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77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77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77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80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8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8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80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80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80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80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80"/>
      <c r="B666" s="29"/>
      <c r="C666" s="30"/>
      <c r="D666" s="31"/>
      <c r="E666" s="32"/>
      <c r="F666" s="32"/>
      <c r="G666" s="31"/>
      <c r="H666" s="31"/>
      <c r="I666" s="31"/>
      <c r="J666" s="31"/>
      <c r="K666" s="65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8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8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ht="25.5" customHeight="1" x14ac:dyDescent="0.25">
      <c r="A669" s="18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8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8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ht="27" customHeight="1" x14ac:dyDescent="0.25">
      <c r="A672" s="18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ht="27" customHeight="1" x14ac:dyDescent="0.25">
      <c r="A673" s="18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ht="33.75" customHeight="1" x14ac:dyDescent="0.25">
      <c r="A674" s="180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ht="25.5" customHeight="1" x14ac:dyDescent="0.25">
      <c r="A675" s="18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80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80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80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80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80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80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80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80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80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80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80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80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80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80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80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80"/>
      <c r="B691" s="29"/>
      <c r="C691" s="30"/>
      <c r="D691" s="31"/>
      <c r="E691" s="32"/>
      <c r="F691" s="32"/>
      <c r="G691" s="31"/>
      <c r="H691" s="31"/>
      <c r="I691" s="93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13" customFormat="1" x14ac:dyDescent="0.25">
      <c r="A692" s="180"/>
      <c r="B692" s="29"/>
      <c r="C692" s="30"/>
      <c r="D692" s="31"/>
      <c r="E692" s="32"/>
      <c r="F692" s="32"/>
      <c r="G692" s="31"/>
      <c r="H692" s="31"/>
      <c r="I692" s="93"/>
      <c r="J692" s="54"/>
      <c r="K692" s="54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13" customFormat="1" x14ac:dyDescent="0.25">
      <c r="A693" s="180"/>
      <c r="B693" s="29"/>
      <c r="C693" s="30"/>
      <c r="D693" s="31"/>
      <c r="E693" s="32"/>
      <c r="F693" s="32"/>
      <c r="G693" s="31"/>
      <c r="H693" s="31"/>
      <c r="I693" s="93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80"/>
      <c r="B694" s="29"/>
      <c r="C694" s="30"/>
      <c r="D694" s="31"/>
      <c r="E694" s="32"/>
      <c r="F694" s="32"/>
      <c r="G694" s="31"/>
      <c r="H694" s="31"/>
      <c r="I694" s="93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13" customFormat="1" x14ac:dyDescent="0.25">
      <c r="A695" s="180"/>
      <c r="B695" s="29"/>
      <c r="C695" s="30"/>
      <c r="D695" s="31"/>
      <c r="E695" s="32"/>
      <c r="F695" s="32"/>
      <c r="G695" s="31"/>
      <c r="H695" s="31"/>
      <c r="I695" s="93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80"/>
      <c r="B696" s="29"/>
      <c r="C696" s="30"/>
      <c r="D696" s="31"/>
      <c r="E696" s="32"/>
      <c r="F696" s="32"/>
      <c r="G696" s="31"/>
      <c r="H696" s="31"/>
      <c r="I696" s="93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80"/>
      <c r="B697" s="29"/>
      <c r="C697" s="30"/>
      <c r="D697" s="31"/>
      <c r="E697" s="32"/>
      <c r="F697" s="32"/>
      <c r="G697" s="31"/>
      <c r="H697" s="31"/>
      <c r="I697" s="93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13" customFormat="1" x14ac:dyDescent="0.25">
      <c r="A698" s="180"/>
      <c r="B698" s="29"/>
      <c r="C698" s="30"/>
      <c r="D698" s="31"/>
      <c r="E698" s="32"/>
      <c r="F698" s="32"/>
      <c r="G698" s="31"/>
      <c r="H698" s="31"/>
      <c r="I698" s="93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13" customFormat="1" x14ac:dyDescent="0.25">
      <c r="A699" s="180"/>
      <c r="B699" s="29"/>
      <c r="C699" s="30"/>
      <c r="D699" s="31"/>
      <c r="E699" s="32"/>
      <c r="F699" s="32"/>
      <c r="G699" s="31"/>
      <c r="H699" s="31"/>
      <c r="I699" s="93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13" customFormat="1" x14ac:dyDescent="0.25">
      <c r="A700" s="180"/>
      <c r="B700" s="29"/>
      <c r="C700" s="30"/>
      <c r="D700" s="31"/>
      <c r="E700" s="32"/>
      <c r="F700" s="32"/>
      <c r="G700" s="31"/>
      <c r="H700" s="31"/>
      <c r="I700" s="93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13" customFormat="1" x14ac:dyDescent="0.25">
      <c r="A701" s="180"/>
      <c r="B701" s="29"/>
      <c r="C701" s="30"/>
      <c r="D701" s="31"/>
      <c r="E701" s="32"/>
      <c r="F701" s="32"/>
      <c r="G701" s="31"/>
      <c r="H701" s="31"/>
      <c r="I701" s="93"/>
      <c r="J701" s="31"/>
      <c r="K701" s="36"/>
      <c r="L701" s="31"/>
      <c r="M701" s="33"/>
      <c r="N701" s="33"/>
      <c r="O701" s="144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13" customFormat="1" x14ac:dyDescent="0.25">
      <c r="A702" s="180"/>
      <c r="B702" s="29"/>
      <c r="C702" s="30"/>
      <c r="D702" s="31"/>
      <c r="E702" s="32"/>
      <c r="F702" s="32"/>
      <c r="G702" s="31"/>
      <c r="H702" s="31"/>
      <c r="I702" s="93"/>
      <c r="J702" s="31"/>
      <c r="K702" s="36"/>
      <c r="L702" s="31"/>
      <c r="M702" s="33"/>
      <c r="N702" s="33"/>
      <c r="O702" s="144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13" customFormat="1" x14ac:dyDescent="0.25">
      <c r="A703" s="180"/>
      <c r="B703" s="29"/>
      <c r="C703" s="30"/>
      <c r="D703" s="31"/>
      <c r="E703" s="32"/>
      <c r="F703" s="32"/>
      <c r="G703" s="31"/>
      <c r="H703" s="31"/>
      <c r="I703" s="93"/>
      <c r="J703" s="31"/>
      <c r="K703" s="36"/>
      <c r="L703" s="31"/>
      <c r="M703" s="33"/>
      <c r="N703" s="33"/>
      <c r="O703" s="144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13" customFormat="1" x14ac:dyDescent="0.25">
      <c r="A704" s="180"/>
      <c r="B704" s="29"/>
      <c r="C704" s="30"/>
      <c r="D704" s="31"/>
      <c r="E704" s="32"/>
      <c r="F704" s="32"/>
      <c r="G704" s="31"/>
      <c r="H704" s="31"/>
      <c r="I704" s="93"/>
      <c r="J704" s="31"/>
      <c r="K704" s="36"/>
      <c r="L704" s="31"/>
      <c r="M704" s="33"/>
      <c r="N704" s="33"/>
      <c r="O704" s="144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13" customFormat="1" x14ac:dyDescent="0.25">
      <c r="A705" s="180"/>
      <c r="B705" s="29"/>
      <c r="C705" s="30"/>
      <c r="D705" s="31"/>
      <c r="E705" s="32"/>
      <c r="F705" s="32"/>
      <c r="G705" s="31"/>
      <c r="H705" s="31"/>
      <c r="I705" s="93"/>
      <c r="J705" s="31"/>
      <c r="K705" s="36"/>
      <c r="L705" s="31"/>
      <c r="M705" s="33"/>
      <c r="N705" s="33"/>
      <c r="O705" s="144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13" customFormat="1" x14ac:dyDescent="0.25">
      <c r="A706" s="180"/>
      <c r="B706" s="29"/>
      <c r="C706" s="30"/>
      <c r="D706" s="31"/>
      <c r="E706" s="32"/>
      <c r="F706" s="32"/>
      <c r="G706" s="31"/>
      <c r="H706" s="31"/>
      <c r="I706" s="93"/>
      <c r="J706" s="31"/>
      <c r="K706" s="36"/>
      <c r="L706" s="31"/>
      <c r="M706" s="33"/>
      <c r="N706" s="33"/>
      <c r="O706" s="144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13" customFormat="1" x14ac:dyDescent="0.25">
      <c r="A707" s="180"/>
      <c r="B707" s="29"/>
      <c r="C707" s="30"/>
      <c r="D707" s="31"/>
      <c r="E707" s="32"/>
      <c r="F707" s="32"/>
      <c r="G707" s="31"/>
      <c r="H707" s="31"/>
      <c r="I707" s="93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13" customFormat="1" ht="21.75" customHeight="1" x14ac:dyDescent="0.25">
      <c r="A708" s="180"/>
      <c r="B708" s="29"/>
      <c r="C708" s="30"/>
      <c r="D708" s="31"/>
      <c r="E708" s="32"/>
      <c r="F708" s="32"/>
      <c r="G708" s="31"/>
      <c r="H708" s="31"/>
      <c r="I708" s="93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13" customFormat="1" ht="29.25" customHeight="1" x14ac:dyDescent="0.25">
      <c r="A709" s="180"/>
      <c r="B709" s="29"/>
      <c r="C709" s="66"/>
      <c r="D709" s="31"/>
      <c r="E709" s="32"/>
      <c r="F709" s="32"/>
      <c r="G709" s="31"/>
      <c r="H709" s="31"/>
      <c r="I709" s="192"/>
      <c r="J709" s="31"/>
      <c r="K709" s="31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13" customFormat="1" x14ac:dyDescent="0.25">
      <c r="A710" s="180"/>
      <c r="B710" s="29"/>
      <c r="C710" s="66"/>
      <c r="D710" s="31"/>
      <c r="E710" s="32"/>
      <c r="F710" s="32"/>
      <c r="G710" s="31"/>
      <c r="H710" s="31"/>
      <c r="I710" s="69"/>
      <c r="J710" s="31"/>
      <c r="K710" s="31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13" customFormat="1" x14ac:dyDescent="0.25">
      <c r="A711" s="180"/>
      <c r="B711" s="29"/>
      <c r="C711" s="66"/>
      <c r="D711" s="31"/>
      <c r="E711" s="32"/>
      <c r="F711" s="32"/>
      <c r="G711" s="31"/>
      <c r="H711" s="31"/>
      <c r="I711" s="192"/>
      <c r="J711" s="31"/>
      <c r="K711" s="31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13" customFormat="1" x14ac:dyDescent="0.25">
      <c r="A712" s="180"/>
      <c r="B712" s="29"/>
      <c r="C712" s="30"/>
      <c r="D712" s="31"/>
      <c r="E712" s="32"/>
      <c r="F712" s="32"/>
      <c r="G712" s="31"/>
      <c r="H712" s="31"/>
      <c r="I712" s="93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13" customFormat="1" x14ac:dyDescent="0.25">
      <c r="A713" s="180"/>
      <c r="B713" s="29"/>
      <c r="C713" s="30"/>
      <c r="D713" s="31"/>
      <c r="E713" s="32"/>
      <c r="F713" s="32"/>
      <c r="G713" s="31"/>
      <c r="H713" s="31"/>
      <c r="I713" s="93"/>
      <c r="J713" s="54"/>
      <c r="K713" s="54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13" customFormat="1" ht="25.5" customHeight="1" x14ac:dyDescent="0.25">
      <c r="A714" s="180"/>
      <c r="B714" s="29"/>
      <c r="C714" s="30"/>
      <c r="D714" s="31"/>
      <c r="E714" s="32"/>
      <c r="F714" s="32"/>
      <c r="G714" s="31"/>
      <c r="H714" s="31"/>
      <c r="I714" s="93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13" customFormat="1" x14ac:dyDescent="0.25">
      <c r="A715" s="180"/>
      <c r="B715" s="29"/>
      <c r="C715" s="30"/>
      <c r="D715" s="31"/>
      <c r="E715" s="32"/>
      <c r="F715" s="32"/>
      <c r="G715" s="31"/>
      <c r="H715" s="31"/>
      <c r="I715" s="93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ht="27" customHeight="1" x14ac:dyDescent="0.25">
      <c r="A716" s="180"/>
      <c r="B716" s="29"/>
      <c r="C716" s="30"/>
      <c r="D716" s="31"/>
      <c r="E716" s="32"/>
      <c r="F716" s="32"/>
      <c r="G716" s="31"/>
      <c r="H716" s="31"/>
      <c r="I716" s="93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80"/>
      <c r="B717" s="29"/>
      <c r="C717" s="30"/>
      <c r="D717" s="31"/>
      <c r="E717" s="32"/>
      <c r="F717" s="32"/>
      <c r="G717" s="31"/>
      <c r="H717" s="31"/>
      <c r="I717" s="192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80"/>
      <c r="B718" s="29"/>
      <c r="C718" s="30"/>
      <c r="D718" s="31"/>
      <c r="E718" s="32"/>
      <c r="F718" s="32"/>
      <c r="G718" s="31"/>
      <c r="H718" s="31"/>
      <c r="I718" s="93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13" customFormat="1" x14ac:dyDescent="0.25">
      <c r="A719" s="180"/>
      <c r="B719" s="29"/>
      <c r="C719" s="30"/>
      <c r="D719" s="31"/>
      <c r="E719" s="32"/>
      <c r="F719" s="32"/>
      <c r="G719" s="31"/>
      <c r="H719" s="31"/>
      <c r="I719" s="93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1:24" s="13" customFormat="1" x14ac:dyDescent="0.25">
      <c r="A720" s="180"/>
      <c r="B720" s="29"/>
      <c r="C720" s="30"/>
      <c r="D720" s="31"/>
      <c r="E720" s="32"/>
      <c r="F720" s="32"/>
      <c r="G720" s="31"/>
      <c r="H720" s="31"/>
      <c r="I720" s="93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13" customFormat="1" x14ac:dyDescent="0.25">
      <c r="A721" s="180"/>
      <c r="B721" s="29"/>
      <c r="C721" s="66"/>
      <c r="D721" s="31"/>
      <c r="E721" s="32"/>
      <c r="F721" s="32"/>
      <c r="G721" s="31"/>
      <c r="H721" s="31"/>
      <c r="I721" s="93"/>
      <c r="J721" s="31"/>
      <c r="K721" s="31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80"/>
      <c r="B722" s="29"/>
      <c r="C722" s="66"/>
      <c r="D722" s="31"/>
      <c r="E722" s="32"/>
      <c r="F722" s="32"/>
      <c r="G722" s="31"/>
      <c r="H722" s="31"/>
      <c r="I722" s="93"/>
      <c r="J722" s="31"/>
      <c r="K722" s="31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80"/>
      <c r="B723" s="29"/>
      <c r="C723" s="66"/>
      <c r="D723" s="31"/>
      <c r="E723" s="32"/>
      <c r="F723" s="32"/>
      <c r="G723" s="31"/>
      <c r="H723" s="31"/>
      <c r="I723" s="93"/>
      <c r="J723" s="31"/>
      <c r="K723" s="31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80"/>
      <c r="B724" s="29"/>
      <c r="C724" s="66"/>
      <c r="D724" s="31"/>
      <c r="E724" s="32"/>
      <c r="F724" s="32"/>
      <c r="G724" s="31"/>
      <c r="H724" s="31"/>
      <c r="I724" s="31"/>
      <c r="J724" s="31"/>
      <c r="K724" s="31"/>
      <c r="L724" s="31"/>
      <c r="M724" s="137"/>
      <c r="N724" s="137"/>
      <c r="O724" s="137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80"/>
      <c r="B725" s="29"/>
      <c r="C725" s="66"/>
      <c r="D725" s="31"/>
      <c r="E725" s="32"/>
      <c r="F725" s="32"/>
      <c r="G725" s="31"/>
      <c r="H725" s="31"/>
      <c r="I725" s="93"/>
      <c r="J725" s="31"/>
      <c r="K725" s="31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80"/>
      <c r="B726" s="29"/>
      <c r="C726" s="66"/>
      <c r="D726" s="31"/>
      <c r="E726" s="32"/>
      <c r="F726" s="32"/>
      <c r="G726" s="31"/>
      <c r="H726" s="31"/>
      <c r="I726" s="93"/>
      <c r="J726" s="31"/>
      <c r="K726" s="31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80"/>
      <c r="B727" s="29"/>
      <c r="C727" s="66"/>
      <c r="D727" s="31"/>
      <c r="E727" s="32"/>
      <c r="F727" s="32"/>
      <c r="G727" s="31"/>
      <c r="H727" s="31"/>
      <c r="I727" s="93"/>
      <c r="J727" s="31"/>
      <c r="K727" s="31"/>
      <c r="L727" s="31"/>
      <c r="M727" s="33"/>
      <c r="N727" s="33"/>
      <c r="O727" s="3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13" customFormat="1" x14ac:dyDescent="0.25">
      <c r="A728" s="180"/>
      <c r="B728" s="29"/>
      <c r="C728" s="66"/>
      <c r="D728" s="31"/>
      <c r="E728" s="32"/>
      <c r="F728" s="32"/>
      <c r="G728" s="31"/>
      <c r="H728" s="31"/>
      <c r="I728" s="93"/>
      <c r="J728" s="31"/>
      <c r="K728" s="31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80"/>
      <c r="B729" s="29"/>
      <c r="C729" s="30"/>
      <c r="D729" s="31"/>
      <c r="E729" s="32"/>
      <c r="F729" s="32"/>
      <c r="G729" s="31"/>
      <c r="H729" s="31"/>
      <c r="I729" s="93"/>
      <c r="J729" s="31"/>
      <c r="K729" s="31"/>
      <c r="L729" s="31"/>
      <c r="M729" s="33"/>
      <c r="N729" s="33"/>
      <c r="O729" s="33"/>
      <c r="P729" s="7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80"/>
      <c r="B730" s="29"/>
      <c r="C730" s="30"/>
      <c r="D730" s="31"/>
      <c r="E730" s="32"/>
      <c r="F730" s="32"/>
      <c r="G730" s="31"/>
      <c r="H730" s="31"/>
      <c r="I730" s="93"/>
      <c r="J730" s="31"/>
      <c r="K730" s="31"/>
      <c r="L730" s="31"/>
      <c r="M730" s="33"/>
      <c r="N730" s="33"/>
      <c r="O730" s="33"/>
      <c r="P730" s="7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80"/>
      <c r="B731" s="29"/>
      <c r="C731" s="30"/>
      <c r="D731" s="31"/>
      <c r="E731" s="32"/>
      <c r="F731" s="32"/>
      <c r="G731" s="31"/>
      <c r="H731" s="31"/>
      <c r="I731" s="93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ht="30.75" customHeight="1" x14ac:dyDescent="0.25">
      <c r="A732" s="18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8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8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8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ht="23.25" customHeight="1" x14ac:dyDescent="0.25">
      <c r="A736" s="18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8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8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8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8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80"/>
      <c r="B741" s="29"/>
      <c r="C741" s="30"/>
      <c r="D741" s="31"/>
      <c r="E741" s="32"/>
      <c r="F741" s="32"/>
      <c r="G741" s="31"/>
      <c r="H741" s="31"/>
      <c r="I741" s="93"/>
      <c r="J741" s="31"/>
      <c r="K741" s="31"/>
      <c r="L741" s="31"/>
      <c r="M741" s="33"/>
      <c r="N741" s="33"/>
      <c r="O741" s="33"/>
      <c r="P741" s="7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80"/>
      <c r="B742" s="29"/>
      <c r="C742" s="66"/>
      <c r="D742" s="31"/>
      <c r="E742" s="32"/>
      <c r="F742" s="32"/>
      <c r="G742" s="31"/>
      <c r="H742" s="31"/>
      <c r="I742" s="93"/>
      <c r="J742" s="31"/>
      <c r="K742" s="31"/>
      <c r="L742" s="31"/>
      <c r="M742" s="33"/>
      <c r="N742" s="33"/>
      <c r="O742" s="43"/>
      <c r="P742" s="41"/>
      <c r="Q742" s="4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80"/>
      <c r="B743" s="29"/>
      <c r="C743" s="66"/>
      <c r="D743" s="31"/>
      <c r="E743" s="32"/>
      <c r="F743" s="32"/>
      <c r="G743" s="31"/>
      <c r="H743" s="31"/>
      <c r="I743" s="93"/>
      <c r="J743" s="31"/>
      <c r="K743" s="31"/>
      <c r="L743" s="31"/>
      <c r="M743" s="33"/>
      <c r="N743" s="33"/>
      <c r="O743" s="43"/>
      <c r="P743" s="41"/>
      <c r="Q743" s="4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8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8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8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ht="22.5" customHeight="1" x14ac:dyDescent="0.25">
      <c r="A747" s="18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ht="27" customHeight="1" x14ac:dyDescent="0.25">
      <c r="A748" s="18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137"/>
      <c r="N748" s="137"/>
      <c r="O748" s="137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ht="27" customHeight="1" x14ac:dyDescent="0.25">
      <c r="A749" s="177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137"/>
      <c r="N749" s="137"/>
      <c r="O749" s="137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8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137"/>
      <c r="N750" s="137"/>
      <c r="O750" s="137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8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137"/>
      <c r="N751" s="137"/>
      <c r="O751" s="137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ht="22.5" customHeight="1" x14ac:dyDescent="0.25">
      <c r="A752" s="18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137"/>
      <c r="N752" s="137"/>
      <c r="O752" s="137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ht="22.5" customHeight="1" x14ac:dyDescent="0.25">
      <c r="A753" s="18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137"/>
      <c r="N753" s="137"/>
      <c r="O753" s="137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8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137"/>
      <c r="N754" s="137"/>
      <c r="O754" s="137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ht="22.5" customHeight="1" x14ac:dyDescent="0.25">
      <c r="A755" s="18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137"/>
      <c r="N755" s="137"/>
      <c r="O755" s="137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8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137"/>
      <c r="N756" s="137"/>
      <c r="O756" s="137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ht="23.25" customHeight="1" x14ac:dyDescent="0.25">
      <c r="A757" s="18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137"/>
      <c r="N757" s="137"/>
      <c r="O757" s="137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ht="30.75" customHeight="1" x14ac:dyDescent="0.25">
      <c r="A758" s="18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137"/>
      <c r="N758" s="137"/>
      <c r="O758" s="137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8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137"/>
      <c r="N759" s="137"/>
      <c r="O759" s="137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8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137"/>
      <c r="N760" s="137"/>
      <c r="O760" s="137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8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137"/>
      <c r="N761" s="137"/>
      <c r="O761" s="137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8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137"/>
      <c r="N762" s="137"/>
      <c r="O762" s="137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8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137"/>
      <c r="N763" s="137"/>
      <c r="O763" s="137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8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137"/>
      <c r="N764" s="137"/>
      <c r="O764" s="137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80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137"/>
      <c r="N765" s="137"/>
      <c r="O765" s="137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80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137"/>
      <c r="N766" s="137"/>
      <c r="O766" s="137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80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137"/>
      <c r="N767" s="137"/>
      <c r="O767" s="137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80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137"/>
      <c r="N768" s="137"/>
      <c r="O768" s="137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80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137"/>
      <c r="N769" s="137"/>
      <c r="O769" s="137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80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137"/>
      <c r="N770" s="137"/>
      <c r="O770" s="137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80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137"/>
      <c r="N771" s="137"/>
      <c r="O771" s="137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80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137"/>
      <c r="N772" s="137"/>
      <c r="O772" s="137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80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137"/>
      <c r="N773" s="137"/>
      <c r="O773" s="137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80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137"/>
      <c r="N774" s="137"/>
      <c r="O774" s="137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80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137"/>
      <c r="N775" s="137"/>
      <c r="O775" s="137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80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137"/>
      <c r="N776" s="137"/>
      <c r="O776" s="137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80"/>
      <c r="B777" s="29"/>
      <c r="C777" s="30"/>
      <c r="D777" s="31"/>
      <c r="E777" s="32"/>
      <c r="F777" s="32"/>
      <c r="G777" s="31"/>
      <c r="H777" s="31"/>
      <c r="I777" s="31"/>
      <c r="J777" s="36"/>
      <c r="K777" s="31"/>
      <c r="L777" s="31"/>
      <c r="M777" s="137"/>
      <c r="N777" s="137"/>
      <c r="O777" s="137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80"/>
      <c r="B778" s="29"/>
      <c r="C778" s="30"/>
      <c r="D778" s="31"/>
      <c r="E778" s="32"/>
      <c r="F778" s="32"/>
      <c r="G778" s="31"/>
      <c r="H778" s="31"/>
      <c r="I778" s="31"/>
      <c r="J778" s="31"/>
      <c r="K778" s="68"/>
      <c r="L778" s="31"/>
      <c r="M778" s="137"/>
      <c r="N778" s="137"/>
      <c r="O778" s="137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80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137"/>
      <c r="N779" s="137"/>
      <c r="O779" s="137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80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137"/>
      <c r="N780" s="137"/>
      <c r="O780" s="137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80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137"/>
      <c r="N781" s="137"/>
      <c r="O781" s="137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80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137"/>
      <c r="N782" s="137"/>
      <c r="O782" s="137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80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137"/>
      <c r="N783" s="137"/>
      <c r="O783" s="137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80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137"/>
      <c r="N784" s="137"/>
      <c r="O784" s="137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80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137"/>
      <c r="N785" s="137"/>
      <c r="O785" s="137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80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137"/>
      <c r="N786" s="137"/>
      <c r="O786" s="137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80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137"/>
      <c r="N787" s="137"/>
      <c r="O787" s="137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80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137"/>
      <c r="N788" s="137"/>
      <c r="O788" s="137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80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137"/>
      <c r="N789" s="137"/>
      <c r="O789" s="137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80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137"/>
      <c r="N790" s="137"/>
      <c r="O790" s="137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80"/>
      <c r="B791" s="29"/>
      <c r="C791" s="138"/>
      <c r="D791" s="139"/>
      <c r="E791" s="140"/>
      <c r="F791" s="140"/>
      <c r="G791" s="139"/>
      <c r="H791" s="139"/>
      <c r="I791" s="139"/>
      <c r="J791" s="139"/>
      <c r="K791" s="141"/>
      <c r="L791" s="139"/>
      <c r="M791" s="142"/>
      <c r="N791" s="142"/>
      <c r="O791" s="142"/>
      <c r="P791" s="139"/>
      <c r="Q791" s="139"/>
      <c r="R791" s="139"/>
      <c r="S791" s="139"/>
      <c r="T791" s="140"/>
      <c r="U791" s="143"/>
      <c r="V791" s="143"/>
      <c r="W791" s="143"/>
      <c r="X791" s="143"/>
    </row>
    <row r="792" spans="1:24" s="13" customFormat="1" x14ac:dyDescent="0.25">
      <c r="A792" s="180"/>
      <c r="B792" s="29"/>
      <c r="C792" s="138"/>
      <c r="D792" s="139"/>
      <c r="E792" s="140"/>
      <c r="F792" s="140"/>
      <c r="G792" s="139"/>
      <c r="H792" s="139"/>
      <c r="I792" s="139"/>
      <c r="J792" s="139"/>
      <c r="K792" s="141"/>
      <c r="L792" s="139"/>
      <c r="M792" s="142"/>
      <c r="N792" s="142"/>
      <c r="O792" s="142"/>
      <c r="P792" s="139"/>
      <c r="Q792" s="139"/>
      <c r="R792" s="139"/>
      <c r="S792" s="139"/>
      <c r="T792" s="140"/>
      <c r="U792" s="143"/>
      <c r="V792" s="143"/>
      <c r="W792" s="143"/>
      <c r="X792" s="143"/>
    </row>
    <row r="793" spans="1:24" s="13" customFormat="1" x14ac:dyDescent="0.25">
      <c r="A793" s="180"/>
      <c r="B793" s="29"/>
      <c r="C793" s="138"/>
      <c r="D793" s="139"/>
      <c r="E793" s="140"/>
      <c r="F793" s="140"/>
      <c r="G793" s="139"/>
      <c r="H793" s="139"/>
      <c r="I793" s="139"/>
      <c r="J793" s="139"/>
      <c r="K793" s="141"/>
      <c r="L793" s="139"/>
      <c r="M793" s="142"/>
      <c r="N793" s="142"/>
      <c r="O793" s="142"/>
      <c r="P793" s="139"/>
      <c r="Q793" s="139"/>
      <c r="R793" s="139"/>
      <c r="S793" s="139"/>
      <c r="T793" s="140"/>
      <c r="U793" s="143"/>
      <c r="V793" s="143"/>
      <c r="W793" s="143"/>
      <c r="X793" s="143"/>
    </row>
    <row r="794" spans="1:24" s="13" customFormat="1" x14ac:dyDescent="0.25">
      <c r="A794" s="180"/>
      <c r="B794" s="29"/>
      <c r="C794" s="138"/>
      <c r="D794" s="139"/>
      <c r="E794" s="140"/>
      <c r="F794" s="140"/>
      <c r="G794" s="139"/>
      <c r="H794" s="139"/>
      <c r="I794" s="139"/>
      <c r="J794" s="139"/>
      <c r="K794" s="141"/>
      <c r="L794" s="139"/>
      <c r="M794" s="142"/>
      <c r="N794" s="142"/>
      <c r="O794" s="142"/>
      <c r="P794" s="139"/>
      <c r="Q794" s="139"/>
      <c r="R794" s="139"/>
      <c r="S794" s="139"/>
      <c r="T794" s="140"/>
      <c r="U794" s="143"/>
      <c r="V794" s="143"/>
      <c r="W794" s="143"/>
      <c r="X794" s="143"/>
    </row>
    <row r="795" spans="1:24" s="13" customFormat="1" x14ac:dyDescent="0.25">
      <c r="A795" s="180"/>
      <c r="B795" s="29"/>
      <c r="C795" s="138"/>
      <c r="D795" s="139"/>
      <c r="E795" s="140"/>
      <c r="F795" s="140"/>
      <c r="G795" s="139"/>
      <c r="H795" s="139"/>
      <c r="I795" s="139"/>
      <c r="J795" s="139"/>
      <c r="K795" s="141"/>
      <c r="L795" s="139"/>
      <c r="M795" s="142"/>
      <c r="N795" s="142"/>
      <c r="O795" s="142"/>
      <c r="P795" s="139"/>
      <c r="Q795" s="139"/>
      <c r="R795" s="139"/>
      <c r="S795" s="139"/>
      <c r="T795" s="140"/>
      <c r="U795" s="143"/>
      <c r="V795" s="143"/>
      <c r="W795" s="143"/>
      <c r="X795" s="143"/>
    </row>
    <row r="796" spans="1:24" s="13" customFormat="1" x14ac:dyDescent="0.25">
      <c r="A796" s="180"/>
      <c r="B796" s="29"/>
      <c r="C796" s="138"/>
      <c r="D796" s="139"/>
      <c r="E796" s="140"/>
      <c r="F796" s="140"/>
      <c r="G796" s="139"/>
      <c r="H796" s="139"/>
      <c r="I796" s="139"/>
      <c r="J796" s="139"/>
      <c r="K796" s="141"/>
      <c r="L796" s="139"/>
      <c r="M796" s="142"/>
      <c r="N796" s="142"/>
      <c r="O796" s="142"/>
      <c r="P796" s="139"/>
      <c r="Q796" s="139"/>
      <c r="R796" s="139"/>
      <c r="S796" s="139"/>
      <c r="T796" s="140"/>
      <c r="U796" s="143"/>
      <c r="V796" s="143"/>
      <c r="W796" s="143"/>
      <c r="X796" s="143"/>
    </row>
    <row r="797" spans="1:24" s="13" customFormat="1" x14ac:dyDescent="0.25">
      <c r="A797" s="180"/>
      <c r="B797" s="29"/>
      <c r="C797" s="138"/>
      <c r="D797" s="139"/>
      <c r="E797" s="140"/>
      <c r="F797" s="140"/>
      <c r="G797" s="139"/>
      <c r="H797" s="139"/>
      <c r="I797" s="139"/>
      <c r="J797" s="139"/>
      <c r="K797" s="141"/>
      <c r="L797" s="139"/>
      <c r="M797" s="142"/>
      <c r="N797" s="142"/>
      <c r="O797" s="142"/>
      <c r="P797" s="139"/>
      <c r="Q797" s="139"/>
      <c r="R797" s="139"/>
      <c r="S797" s="139"/>
      <c r="T797" s="140"/>
      <c r="U797" s="143"/>
      <c r="V797" s="143"/>
      <c r="W797" s="143"/>
      <c r="X797" s="143"/>
    </row>
    <row r="798" spans="1:24" s="13" customFormat="1" x14ac:dyDescent="0.25">
      <c r="A798" s="180"/>
      <c r="B798" s="29"/>
      <c r="C798" s="138"/>
      <c r="D798" s="139"/>
      <c r="E798" s="140"/>
      <c r="F798" s="140"/>
      <c r="G798" s="139"/>
      <c r="H798" s="139"/>
      <c r="I798" s="139"/>
      <c r="J798" s="139"/>
      <c r="K798" s="141"/>
      <c r="L798" s="139"/>
      <c r="M798" s="142"/>
      <c r="N798" s="142"/>
      <c r="O798" s="142"/>
      <c r="P798" s="139"/>
      <c r="Q798" s="139"/>
      <c r="R798" s="139"/>
      <c r="S798" s="139"/>
      <c r="T798" s="140"/>
      <c r="U798" s="143"/>
      <c r="V798" s="143"/>
      <c r="W798" s="143"/>
      <c r="X798" s="143"/>
    </row>
    <row r="799" spans="1:24" s="13" customFormat="1" x14ac:dyDescent="0.25">
      <c r="A799" s="180"/>
      <c r="B799" s="29"/>
      <c r="C799" s="138"/>
      <c r="D799" s="139"/>
      <c r="E799" s="140"/>
      <c r="F799" s="140"/>
      <c r="G799" s="139"/>
      <c r="H799" s="139"/>
      <c r="I799" s="139"/>
      <c r="J799" s="139"/>
      <c r="K799" s="141"/>
      <c r="L799" s="139"/>
      <c r="M799" s="142"/>
      <c r="N799" s="142"/>
      <c r="O799" s="142"/>
      <c r="P799" s="139"/>
      <c r="Q799" s="139"/>
      <c r="R799" s="139"/>
      <c r="S799" s="139"/>
      <c r="T799" s="140"/>
      <c r="U799" s="143"/>
      <c r="V799" s="143"/>
      <c r="W799" s="143"/>
      <c r="X799" s="143"/>
    </row>
    <row r="800" spans="1:24" s="13" customFormat="1" x14ac:dyDescent="0.25">
      <c r="A800" s="180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137"/>
      <c r="N800" s="137"/>
      <c r="O800" s="137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80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80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80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80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80"/>
      <c r="B805" s="29"/>
      <c r="C805" s="138"/>
      <c r="D805" s="139"/>
      <c r="E805" s="140"/>
      <c r="F805" s="140"/>
      <c r="G805" s="139"/>
      <c r="H805" s="139"/>
      <c r="I805" s="31"/>
      <c r="J805" s="139"/>
      <c r="K805" s="141"/>
      <c r="L805" s="139"/>
      <c r="M805" s="142"/>
      <c r="N805" s="142"/>
      <c r="O805" s="142"/>
      <c r="P805" s="139"/>
      <c r="Q805" s="139"/>
      <c r="R805" s="139"/>
      <c r="S805" s="139"/>
      <c r="T805" s="140"/>
      <c r="U805" s="143"/>
      <c r="V805" s="143"/>
      <c r="W805" s="143"/>
      <c r="X805" s="143"/>
    </row>
    <row r="806" spans="1:24" s="13" customFormat="1" x14ac:dyDescent="0.25">
      <c r="A806" s="180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80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80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80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80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80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80"/>
      <c r="B812" s="29"/>
      <c r="C812" s="138"/>
      <c r="D812" s="139"/>
      <c r="E812" s="140"/>
      <c r="F812" s="140"/>
      <c r="G812" s="139"/>
      <c r="H812" s="139"/>
      <c r="I812" s="31"/>
      <c r="J812" s="139"/>
      <c r="K812" s="141"/>
      <c r="L812" s="139"/>
      <c r="M812" s="142"/>
      <c r="N812" s="142"/>
      <c r="O812" s="142"/>
      <c r="P812" s="139"/>
      <c r="Q812" s="139"/>
      <c r="R812" s="139"/>
      <c r="S812" s="139"/>
      <c r="T812" s="140"/>
      <c r="U812" s="143"/>
      <c r="V812" s="143"/>
      <c r="W812" s="143"/>
      <c r="X812" s="143"/>
    </row>
    <row r="813" spans="1:24" s="13" customFormat="1" x14ac:dyDescent="0.25">
      <c r="A813" s="180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155"/>
      <c r="N813" s="155"/>
      <c r="O813" s="155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80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80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80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80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80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80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80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80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80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80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80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80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80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80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80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80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80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ht="22.5" customHeight="1" x14ac:dyDescent="0.25">
      <c r="A831" s="180"/>
      <c r="B831" s="29"/>
      <c r="C831" s="30"/>
      <c r="D831" s="31"/>
      <c r="E831" s="32"/>
      <c r="F831" s="32"/>
      <c r="G831" s="31"/>
      <c r="H831" s="31"/>
      <c r="I831" s="192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ht="33" customHeight="1" x14ac:dyDescent="0.25">
      <c r="A832" s="180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80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80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80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ht="28.5" customHeight="1" x14ac:dyDescent="0.25">
      <c r="A836" s="180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80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80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ht="18.75" customHeight="1" x14ac:dyDescent="0.25">
      <c r="A839" s="180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80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80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80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80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80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80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80"/>
      <c r="B846" s="29"/>
      <c r="C846" s="30"/>
      <c r="D846" s="31"/>
      <c r="E846" s="32"/>
      <c r="F846" s="32"/>
      <c r="G846" s="31"/>
      <c r="H846" s="31"/>
      <c r="I846" s="31"/>
      <c r="J846" s="36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80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80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80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ht="26.25" customHeight="1" x14ac:dyDescent="0.25">
      <c r="A850" s="180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ht="27" customHeight="1" x14ac:dyDescent="0.25">
      <c r="A851" s="180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ht="22.5" customHeight="1" x14ac:dyDescent="0.25">
      <c r="A852" s="180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ht="24.75" customHeight="1" x14ac:dyDescent="0.25">
      <c r="A853" s="180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ht="23.25" customHeight="1" x14ac:dyDescent="0.25">
      <c r="A854" s="180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80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80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80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80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ht="25.5" customHeight="1" x14ac:dyDescent="0.25">
      <c r="A859" s="180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80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80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ht="22.5" customHeight="1" x14ac:dyDescent="0.25">
      <c r="A862" s="180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ht="29.25" customHeight="1" x14ac:dyDescent="0.25">
      <c r="A863" s="180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ht="32.25" customHeight="1" x14ac:dyDescent="0.25">
      <c r="A864" s="180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80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80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80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80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80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80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80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80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80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ht="22.5" customHeight="1" x14ac:dyDescent="0.25">
      <c r="A874" s="180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ht="25.5" customHeight="1" x14ac:dyDescent="0.25">
      <c r="A875" s="180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ht="25.5" customHeight="1" x14ac:dyDescent="0.25">
      <c r="A876" s="180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ht="21.75" customHeight="1" x14ac:dyDescent="0.25">
      <c r="A877" s="180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ht="26.25" customHeight="1" x14ac:dyDescent="0.25">
      <c r="A878" s="180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80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80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80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80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80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80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80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80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80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80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80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80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80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80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80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80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80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80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80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80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80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80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80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80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80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80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80"/>
      <c r="B905" s="29"/>
      <c r="C905" s="66"/>
      <c r="D905" s="31"/>
      <c r="E905" s="102"/>
      <c r="F905" s="31"/>
      <c r="G905" s="31"/>
      <c r="H905" s="31"/>
      <c r="I905" s="93"/>
      <c r="J905" s="39"/>
      <c r="K905" s="47"/>
      <c r="L905" s="31"/>
      <c r="M905" s="137"/>
      <c r="N905" s="137"/>
      <c r="O905" s="137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1:24" s="13" customFormat="1" x14ac:dyDescent="0.25">
      <c r="A906" s="180"/>
      <c r="B906" s="29"/>
      <c r="C906" s="66"/>
      <c r="D906" s="31"/>
      <c r="E906" s="32"/>
      <c r="F906" s="32"/>
      <c r="G906" s="31"/>
      <c r="H906" s="31"/>
      <c r="I906" s="69"/>
      <c r="J906" s="31"/>
      <c r="K906" s="31"/>
      <c r="L906" s="31"/>
      <c r="M906" s="137"/>
      <c r="N906" s="137"/>
      <c r="O906" s="137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1:24" s="13" customFormat="1" x14ac:dyDescent="0.25">
      <c r="A907" s="180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137"/>
      <c r="N907" s="137"/>
      <c r="O907" s="137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80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80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80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80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80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80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80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80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80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80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80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80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80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80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80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80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80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80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80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162"/>
      <c r="N926" s="162"/>
      <c r="O926" s="162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80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80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80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80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80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80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80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80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80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80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80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80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80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ht="24" customHeight="1" x14ac:dyDescent="0.25">
      <c r="A940" s="180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80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80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80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80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80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80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80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80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80"/>
      <c r="B949" s="29"/>
      <c r="C949" s="66"/>
      <c r="D949" s="31"/>
      <c r="E949" s="32"/>
      <c r="F949" s="32"/>
      <c r="G949" s="31"/>
      <c r="H949" s="31"/>
      <c r="I949" s="156"/>
      <c r="J949" s="31"/>
      <c r="K949" s="31"/>
      <c r="L949" s="31"/>
      <c r="M949" s="162"/>
      <c r="N949" s="162"/>
      <c r="O949" s="162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13" customFormat="1" x14ac:dyDescent="0.25">
      <c r="A950" s="180"/>
      <c r="B950" s="29"/>
      <c r="C950" s="103"/>
      <c r="D950" s="48"/>
      <c r="E950" s="56"/>
      <c r="F950" s="56"/>
      <c r="G950" s="48"/>
      <c r="H950" s="48"/>
      <c r="I950" s="70"/>
      <c r="J950" s="39"/>
      <c r="K950" s="39"/>
      <c r="L950" s="48"/>
      <c r="M950" s="49"/>
      <c r="N950" s="49"/>
      <c r="O950" s="49"/>
      <c r="P950" s="41"/>
      <c r="Q950" s="48"/>
      <c r="R950" s="48"/>
      <c r="S950" s="48"/>
      <c r="T950" s="56"/>
      <c r="U950" s="48"/>
      <c r="V950" s="48"/>
      <c r="W950" s="48"/>
      <c r="X950" s="48"/>
    </row>
    <row r="951" spans="1:24" s="35" customFormat="1" x14ac:dyDescent="0.25">
      <c r="A951" s="177"/>
      <c r="B951" s="29"/>
      <c r="C951" s="66"/>
      <c r="D951" s="31"/>
      <c r="E951" s="32"/>
      <c r="F951" s="32"/>
      <c r="G951" s="31"/>
      <c r="H951" s="31"/>
      <c r="I951" s="93"/>
      <c r="J951" s="31"/>
      <c r="K951" s="31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80"/>
      <c r="B952" s="29"/>
      <c r="C952" s="66"/>
      <c r="D952" s="31"/>
      <c r="E952" s="32"/>
      <c r="F952" s="32"/>
      <c r="G952" s="31"/>
      <c r="H952" s="31"/>
      <c r="I952" s="93"/>
      <c r="J952" s="31"/>
      <c r="K952" s="31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80"/>
      <c r="B953" s="29"/>
      <c r="C953" s="66"/>
      <c r="D953" s="31"/>
      <c r="E953" s="32"/>
      <c r="F953" s="32"/>
      <c r="G953" s="31"/>
      <c r="H953" s="31"/>
      <c r="I953" s="156"/>
      <c r="J953" s="31"/>
      <c r="K953" s="31"/>
      <c r="L953" s="31"/>
      <c r="M953" s="137"/>
      <c r="N953" s="137"/>
      <c r="O953" s="137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80"/>
      <c r="B954" s="29"/>
      <c r="C954" s="66"/>
      <c r="D954" s="31"/>
      <c r="E954" s="32"/>
      <c r="F954" s="32"/>
      <c r="G954" s="31"/>
      <c r="H954" s="31"/>
      <c r="I954" s="31"/>
      <c r="J954" s="31"/>
      <c r="K954" s="31"/>
      <c r="L954" s="31"/>
      <c r="M954" s="137"/>
      <c r="N954" s="137"/>
      <c r="O954" s="137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80"/>
      <c r="B955" s="29"/>
      <c r="C955" s="66"/>
      <c r="D955" s="31"/>
      <c r="E955" s="32"/>
      <c r="F955" s="32"/>
      <c r="G955" s="31"/>
      <c r="H955" s="31"/>
      <c r="I955" s="31"/>
      <c r="J955" s="31"/>
      <c r="K955" s="31"/>
      <c r="L955" s="31"/>
      <c r="M955" s="162"/>
      <c r="N955" s="162"/>
      <c r="O955" s="162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80"/>
      <c r="B956" s="29"/>
      <c r="C956" s="40"/>
      <c r="D956" s="31"/>
      <c r="E956" s="104"/>
      <c r="F956" s="41"/>
      <c r="G956" s="41"/>
      <c r="H956" s="41"/>
      <c r="I956" s="41"/>
      <c r="J956" s="113"/>
      <c r="K956" s="114"/>
      <c r="L956" s="41"/>
      <c r="M956" s="43"/>
      <c r="N956" s="43"/>
      <c r="O956" s="43"/>
      <c r="P956" s="41"/>
      <c r="Q956" s="41"/>
      <c r="R956" s="41"/>
      <c r="S956" s="41"/>
      <c r="T956" s="51"/>
      <c r="U956" s="41"/>
      <c r="V956" s="41"/>
      <c r="W956" s="41"/>
      <c r="X956" s="41"/>
    </row>
    <row r="957" spans="1:24" s="13" customFormat="1" x14ac:dyDescent="0.25">
      <c r="A957" s="180"/>
      <c r="B957" s="29"/>
      <c r="C957" s="66"/>
      <c r="D957" s="31"/>
      <c r="E957" s="32"/>
      <c r="F957" s="32"/>
      <c r="G957" s="31"/>
      <c r="H957" s="31"/>
      <c r="I957" s="31"/>
      <c r="J957" s="31"/>
      <c r="K957" s="31"/>
      <c r="L957" s="31"/>
      <c r="M957" s="137"/>
      <c r="N957" s="137"/>
      <c r="O957" s="137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80"/>
      <c r="B958" s="29"/>
      <c r="C958" s="66"/>
      <c r="D958" s="31"/>
      <c r="E958" s="32"/>
      <c r="F958" s="32"/>
      <c r="G958" s="31"/>
      <c r="H958" s="31"/>
      <c r="I958" s="31"/>
      <c r="J958" s="31"/>
      <c r="K958" s="31"/>
      <c r="L958" s="31"/>
      <c r="M958" s="137"/>
      <c r="N958" s="137"/>
      <c r="O958" s="137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80"/>
      <c r="B959" s="29"/>
      <c r="C959" s="66"/>
      <c r="D959" s="31"/>
      <c r="E959" s="32"/>
      <c r="F959" s="32"/>
      <c r="G959" s="31"/>
      <c r="H959" s="31"/>
      <c r="I959" s="31"/>
      <c r="J959" s="31"/>
      <c r="K959" s="31"/>
      <c r="L959" s="31"/>
      <c r="M959" s="137"/>
      <c r="N959" s="137"/>
      <c r="O959" s="137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ht="14.25" customHeight="1" x14ac:dyDescent="0.25">
      <c r="A960" s="180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137"/>
      <c r="N960" s="137"/>
      <c r="O960" s="137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80"/>
      <c r="B961" s="29"/>
      <c r="C961" s="66"/>
      <c r="D961" s="31"/>
      <c r="E961" s="32"/>
      <c r="F961" s="32"/>
      <c r="G961" s="31"/>
      <c r="H961" s="31"/>
      <c r="I961" s="31"/>
      <c r="J961" s="31"/>
      <c r="K961" s="31"/>
      <c r="L961" s="31"/>
      <c r="M961" s="137"/>
      <c r="N961" s="137"/>
      <c r="O961" s="137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80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162"/>
      <c r="N962" s="162"/>
      <c r="O962" s="162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80"/>
      <c r="B963" s="29"/>
      <c r="C963" s="40"/>
      <c r="D963" s="41"/>
      <c r="E963" s="104"/>
      <c r="F963" s="41"/>
      <c r="G963" s="41"/>
      <c r="H963" s="41"/>
      <c r="I963" s="41"/>
      <c r="J963" s="113"/>
      <c r="K963" s="114"/>
      <c r="L963" s="41"/>
      <c r="M963" s="43"/>
      <c r="N963" s="43"/>
      <c r="O963" s="43"/>
      <c r="P963" s="41"/>
      <c r="Q963" s="41"/>
      <c r="R963" s="41"/>
      <c r="S963" s="41"/>
      <c r="T963" s="51"/>
      <c r="U963" s="41"/>
      <c r="V963" s="41"/>
      <c r="W963" s="41"/>
      <c r="X963" s="41"/>
    </row>
    <row r="964" spans="1:24" s="13" customFormat="1" x14ac:dyDescent="0.25">
      <c r="A964" s="180"/>
      <c r="B964" s="29"/>
      <c r="C964" s="66"/>
      <c r="D964" s="31"/>
      <c r="E964" s="32"/>
      <c r="F964" s="32"/>
      <c r="G964" s="31"/>
      <c r="H964" s="31"/>
      <c r="I964" s="3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80"/>
      <c r="B965" s="145"/>
      <c r="C965" s="146"/>
      <c r="D965" s="147"/>
      <c r="E965" s="148"/>
      <c r="F965" s="148"/>
      <c r="G965" s="147"/>
      <c r="H965" s="147"/>
      <c r="I965" s="31"/>
      <c r="J965" s="147"/>
      <c r="K965" s="149"/>
      <c r="L965" s="147"/>
      <c r="M965" s="150"/>
      <c r="N965" s="150"/>
      <c r="O965" s="150"/>
      <c r="P965" s="147"/>
      <c r="Q965" s="147"/>
      <c r="R965" s="147"/>
      <c r="S965" s="147"/>
      <c r="T965" s="148"/>
      <c r="U965" s="151"/>
      <c r="V965" s="151"/>
      <c r="W965" s="151"/>
      <c r="X965" s="151"/>
    </row>
    <row r="966" spans="1:24" s="13" customFormat="1" x14ac:dyDescent="0.25">
      <c r="A966" s="180"/>
      <c r="B966" s="29"/>
      <c r="C966" s="30"/>
      <c r="D966" s="31"/>
      <c r="E966" s="32"/>
      <c r="F966" s="32"/>
      <c r="G966" s="31"/>
      <c r="H966" s="31"/>
      <c r="I966" s="31"/>
      <c r="J966" s="122"/>
      <c r="K966" s="122"/>
      <c r="L966" s="31"/>
      <c r="M966" s="137"/>
      <c r="N966" s="137"/>
      <c r="O966" s="137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80"/>
      <c r="B967" s="29"/>
      <c r="C967" s="30"/>
      <c r="D967" s="31"/>
      <c r="E967" s="32"/>
      <c r="F967" s="32"/>
      <c r="G967" s="31"/>
      <c r="H967" s="31"/>
      <c r="I967" s="31"/>
      <c r="J967" s="122"/>
      <c r="K967" s="122"/>
      <c r="L967" s="31"/>
      <c r="M967" s="137"/>
      <c r="N967" s="137"/>
      <c r="O967" s="137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80"/>
      <c r="B968" s="29"/>
      <c r="C968" s="66"/>
      <c r="D968" s="31"/>
      <c r="E968" s="32"/>
      <c r="F968" s="32"/>
      <c r="G968" s="31"/>
      <c r="H968" s="31"/>
      <c r="I968" s="31"/>
      <c r="J968" s="31"/>
      <c r="K968" s="31"/>
      <c r="L968" s="31"/>
      <c r="M968" s="137"/>
      <c r="N968" s="137"/>
      <c r="O968" s="43"/>
      <c r="P968" s="41"/>
      <c r="Q968" s="4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80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137"/>
      <c r="N969" s="137"/>
      <c r="O969" s="137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80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137"/>
      <c r="N970" s="137"/>
      <c r="O970" s="137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80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137"/>
      <c r="N971" s="137"/>
      <c r="O971" s="137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80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137"/>
      <c r="N972" s="137"/>
      <c r="O972" s="137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80"/>
      <c r="B973" s="29"/>
      <c r="C973" s="46"/>
      <c r="D973" s="31"/>
      <c r="E973" s="32"/>
      <c r="F973" s="32"/>
      <c r="G973" s="31"/>
      <c r="H973" s="31"/>
      <c r="I973" s="31"/>
      <c r="J973" s="31"/>
      <c r="K973" s="36"/>
      <c r="L973" s="31"/>
      <c r="M973" s="137"/>
      <c r="N973" s="137"/>
      <c r="O973" s="137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80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137"/>
      <c r="N974" s="137"/>
      <c r="O974" s="137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80"/>
      <c r="B975" s="29"/>
      <c r="C975" s="40"/>
      <c r="D975" s="41"/>
      <c r="E975" s="104"/>
      <c r="F975" s="41"/>
      <c r="G975" s="41"/>
      <c r="H975" s="41"/>
      <c r="I975" s="41"/>
      <c r="J975" s="113"/>
      <c r="K975" s="114"/>
      <c r="L975" s="41"/>
      <c r="M975" s="43"/>
      <c r="N975" s="43"/>
      <c r="O975" s="43"/>
      <c r="P975" s="41"/>
      <c r="Q975" s="41"/>
      <c r="R975" s="41"/>
      <c r="S975" s="41"/>
      <c r="T975" s="51"/>
      <c r="U975" s="41"/>
      <c r="V975" s="41"/>
      <c r="W975" s="41"/>
      <c r="X975" s="41"/>
    </row>
    <row r="976" spans="1:24" s="13" customFormat="1" x14ac:dyDescent="0.25">
      <c r="A976" s="180"/>
      <c r="B976" s="29"/>
      <c r="C976" s="30"/>
      <c r="D976" s="31"/>
      <c r="E976" s="32"/>
      <c r="F976" s="32"/>
      <c r="G976" s="31"/>
      <c r="H976" s="31"/>
      <c r="I976" s="31"/>
      <c r="J976" s="36"/>
      <c r="K976" s="36"/>
      <c r="L976" s="31"/>
      <c r="M976" s="137"/>
      <c r="N976" s="137"/>
      <c r="O976" s="137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80"/>
      <c r="B977" s="29"/>
      <c r="C977" s="66"/>
      <c r="D977" s="31"/>
      <c r="E977" s="32"/>
      <c r="F977" s="32"/>
      <c r="G977" s="31"/>
      <c r="H977" s="31"/>
      <c r="I977" s="31"/>
      <c r="J977" s="31"/>
      <c r="K977" s="31"/>
      <c r="L977" s="31"/>
      <c r="M977" s="137"/>
      <c r="N977" s="137"/>
      <c r="O977" s="137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80"/>
      <c r="B978" s="29"/>
      <c r="C978" s="103"/>
      <c r="D978" s="48"/>
      <c r="E978" s="56"/>
      <c r="F978" s="56"/>
      <c r="G978" s="48"/>
      <c r="H978" s="48"/>
      <c r="I978" s="48"/>
      <c r="J978" s="39"/>
      <c r="K978" s="39"/>
      <c r="L978" s="48"/>
      <c r="M978" s="49"/>
      <c r="N978" s="49"/>
      <c r="O978" s="49"/>
      <c r="P978" s="41"/>
      <c r="Q978" s="48"/>
      <c r="R978" s="48"/>
      <c r="S978" s="48"/>
      <c r="T978" s="56"/>
      <c r="U978" s="48"/>
      <c r="V978" s="48"/>
      <c r="W978" s="48"/>
      <c r="X978" s="48"/>
    </row>
    <row r="979" spans="1:24" s="35" customFormat="1" x14ac:dyDescent="0.25">
      <c r="A979" s="180"/>
      <c r="B979" s="29"/>
      <c r="C979" s="66"/>
      <c r="D979" s="31"/>
      <c r="E979" s="32"/>
      <c r="F979" s="32"/>
      <c r="G979" s="31"/>
      <c r="H979" s="31"/>
      <c r="I979" s="31"/>
      <c r="J979" s="31"/>
      <c r="K979" s="31"/>
      <c r="L979" s="31"/>
      <c r="M979" s="137"/>
      <c r="N979" s="137"/>
      <c r="O979" s="137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80"/>
      <c r="B980" s="29"/>
      <c r="C980" s="66"/>
      <c r="D980" s="31"/>
      <c r="E980" s="32"/>
      <c r="F980" s="32"/>
      <c r="G980" s="31"/>
      <c r="H980" s="31"/>
      <c r="I980" s="31"/>
      <c r="J980" s="31"/>
      <c r="K980" s="31"/>
      <c r="L980" s="31"/>
      <c r="M980" s="137"/>
      <c r="N980" s="137"/>
      <c r="O980" s="137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80"/>
      <c r="B981" s="29"/>
      <c r="C981" s="66"/>
      <c r="D981" s="31"/>
      <c r="E981" s="32"/>
      <c r="F981" s="32"/>
      <c r="G981" s="31"/>
      <c r="H981" s="31"/>
      <c r="I981" s="31"/>
      <c r="J981" s="31"/>
      <c r="K981" s="31"/>
      <c r="L981" s="31"/>
      <c r="M981" s="137"/>
      <c r="N981" s="137"/>
      <c r="O981" s="137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80"/>
      <c r="B982" s="29"/>
      <c r="C982" s="66"/>
      <c r="D982" s="31"/>
      <c r="E982" s="32"/>
      <c r="F982" s="32"/>
      <c r="G982" s="31"/>
      <c r="H982" s="31"/>
      <c r="I982" s="31"/>
      <c r="J982" s="31"/>
      <c r="K982" s="31"/>
      <c r="L982" s="31"/>
      <c r="M982" s="137"/>
      <c r="N982" s="137"/>
      <c r="O982" s="137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80"/>
      <c r="B983" s="29"/>
      <c r="C983" s="66"/>
      <c r="D983" s="31"/>
      <c r="E983" s="32"/>
      <c r="F983" s="32"/>
      <c r="G983" s="31"/>
      <c r="H983" s="31"/>
      <c r="I983" s="31"/>
      <c r="J983" s="31"/>
      <c r="K983" s="31"/>
      <c r="L983" s="31"/>
      <c r="M983" s="137"/>
      <c r="N983" s="137"/>
      <c r="O983" s="137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80"/>
      <c r="B984" s="29"/>
      <c r="C984" s="105"/>
      <c r="D984" s="31"/>
      <c r="E984" s="32"/>
      <c r="F984" s="72"/>
      <c r="G984" s="71"/>
      <c r="H984" s="71"/>
      <c r="I984" s="71"/>
      <c r="J984" s="115"/>
      <c r="K984" s="115"/>
      <c r="L984" s="71"/>
      <c r="M984" s="116"/>
      <c r="N984" s="116"/>
      <c r="O984" s="116"/>
      <c r="P984" s="71"/>
      <c r="Q984" s="71"/>
      <c r="R984" s="71"/>
      <c r="S984" s="71"/>
      <c r="T984" s="72"/>
      <c r="U984" s="71"/>
      <c r="V984" s="71"/>
      <c r="W984" s="71"/>
      <c r="X984" s="71"/>
    </row>
    <row r="985" spans="1:24" s="35" customFormat="1" x14ac:dyDescent="0.25">
      <c r="A985" s="180"/>
      <c r="B985" s="29"/>
      <c r="C985" s="66"/>
      <c r="D985" s="41"/>
      <c r="E985" s="51"/>
      <c r="F985" s="51"/>
      <c r="G985" s="41"/>
      <c r="H985" s="31"/>
      <c r="I985" s="31"/>
      <c r="J985" s="113"/>
      <c r="K985" s="113"/>
      <c r="L985" s="31"/>
      <c r="M985" s="137"/>
      <c r="N985" s="137"/>
      <c r="O985" s="137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35" customFormat="1" x14ac:dyDescent="0.25">
      <c r="A986" s="180"/>
      <c r="B986" s="29"/>
      <c r="C986" s="66"/>
      <c r="D986" s="31"/>
      <c r="E986" s="32"/>
      <c r="F986" s="32"/>
      <c r="G986" s="31"/>
      <c r="H986" s="31"/>
      <c r="I986" s="31"/>
      <c r="J986" s="31"/>
      <c r="K986" s="31"/>
      <c r="L986" s="31"/>
      <c r="M986" s="137"/>
      <c r="N986" s="137"/>
      <c r="O986" s="137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35" customFormat="1" x14ac:dyDescent="0.25">
      <c r="A987" s="180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137"/>
      <c r="N987" s="137"/>
      <c r="O987" s="137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35" customFormat="1" x14ac:dyDescent="0.25">
      <c r="A988" s="180"/>
      <c r="B988" s="29"/>
      <c r="C988" s="30"/>
      <c r="D988" s="31"/>
      <c r="E988" s="32"/>
      <c r="F988" s="32"/>
      <c r="G988" s="154"/>
      <c r="H988" s="154"/>
      <c r="I988" s="31"/>
      <c r="J988" s="31"/>
      <c r="K988" s="36"/>
      <c r="L988" s="31"/>
      <c r="M988" s="137"/>
      <c r="N988" s="137"/>
      <c r="O988" s="43"/>
      <c r="P988" s="41"/>
      <c r="Q988" s="41"/>
      <c r="R988" s="31"/>
      <c r="S988" s="31"/>
      <c r="T988" s="32"/>
      <c r="U988" s="31"/>
      <c r="V988" s="31"/>
      <c r="W988" s="31"/>
      <c r="X988" s="31"/>
    </row>
    <row r="989" spans="1:24" s="35" customFormat="1" x14ac:dyDescent="0.25">
      <c r="A989" s="180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137"/>
      <c r="N989" s="137"/>
      <c r="O989" s="43"/>
      <c r="P989" s="41"/>
      <c r="Q989" s="41"/>
      <c r="R989" s="31"/>
      <c r="S989" s="31"/>
      <c r="T989" s="32"/>
      <c r="U989" s="31"/>
      <c r="V989" s="31"/>
      <c r="W989" s="31"/>
      <c r="X989" s="31"/>
    </row>
    <row r="990" spans="1:24" s="35" customFormat="1" x14ac:dyDescent="0.25">
      <c r="A990" s="180"/>
      <c r="B990" s="29"/>
      <c r="C990" s="40"/>
      <c r="D990" s="41"/>
      <c r="E990" s="104"/>
      <c r="F990" s="41"/>
      <c r="G990" s="41"/>
      <c r="H990" s="41"/>
      <c r="I990" s="41"/>
      <c r="J990" s="39"/>
      <c r="K990" s="47"/>
      <c r="L990" s="31"/>
      <c r="M990" s="137"/>
      <c r="N990" s="137"/>
      <c r="O990" s="137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35" customFormat="1" x14ac:dyDescent="0.25">
      <c r="A991" s="180"/>
      <c r="B991" s="29"/>
      <c r="C991" s="66"/>
      <c r="D991" s="31"/>
      <c r="E991" s="32"/>
      <c r="F991" s="32"/>
      <c r="G991" s="31"/>
      <c r="H991" s="31"/>
      <c r="I991" s="31"/>
      <c r="J991" s="31"/>
      <c r="K991" s="31"/>
      <c r="L991" s="31"/>
      <c r="M991" s="137"/>
      <c r="N991" s="137"/>
      <c r="O991" s="137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35" customFormat="1" x14ac:dyDescent="0.25">
      <c r="A992" s="180"/>
      <c r="B992" s="29"/>
      <c r="C992" s="66"/>
      <c r="D992" s="31"/>
      <c r="E992" s="32"/>
      <c r="F992" s="32"/>
      <c r="G992" s="31"/>
      <c r="H992" s="31"/>
      <c r="I992" s="31"/>
      <c r="J992" s="31"/>
      <c r="K992" s="31"/>
      <c r="L992" s="31"/>
      <c r="M992" s="137"/>
      <c r="N992" s="137"/>
      <c r="O992" s="137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35" customFormat="1" x14ac:dyDescent="0.25">
      <c r="A993" s="180"/>
      <c r="B993" s="29"/>
      <c r="C993" s="66"/>
      <c r="D993" s="31"/>
      <c r="E993" s="32"/>
      <c r="F993" s="32"/>
      <c r="G993" s="31"/>
      <c r="H993" s="31"/>
      <c r="I993" s="31"/>
      <c r="J993" s="31"/>
      <c r="K993" s="31"/>
      <c r="L993" s="31"/>
      <c r="M993" s="137"/>
      <c r="N993" s="137"/>
      <c r="O993" s="137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35" customFormat="1" x14ac:dyDescent="0.25">
      <c r="A994" s="180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137"/>
      <c r="N994" s="137"/>
      <c r="O994" s="137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35" customFormat="1" x14ac:dyDescent="0.25">
      <c r="A995" s="180"/>
      <c r="B995" s="29"/>
      <c r="C995" s="66"/>
      <c r="D995" s="31"/>
      <c r="E995" s="32"/>
      <c r="F995" s="32"/>
      <c r="G995" s="31"/>
      <c r="H995" s="31"/>
      <c r="I995" s="31"/>
      <c r="J995" s="31"/>
      <c r="K995" s="31"/>
      <c r="L995" s="31"/>
      <c r="M995" s="137"/>
      <c r="N995" s="137"/>
      <c r="O995" s="137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35" customFormat="1" x14ac:dyDescent="0.25">
      <c r="A996" s="180"/>
      <c r="B996" s="29"/>
      <c r="C996" s="103"/>
      <c r="D996" s="48"/>
      <c r="E996" s="56"/>
      <c r="F996" s="56"/>
      <c r="G996" s="48"/>
      <c r="H996" s="48"/>
      <c r="I996" s="48"/>
      <c r="J996" s="39"/>
      <c r="K996" s="39"/>
      <c r="L996" s="48"/>
      <c r="M996" s="49"/>
      <c r="N996" s="49"/>
      <c r="O996" s="49"/>
      <c r="P996" s="41"/>
      <c r="Q996" s="48"/>
      <c r="R996" s="48"/>
      <c r="S996" s="48"/>
      <c r="T996" s="56"/>
      <c r="U996" s="48"/>
      <c r="V996" s="48"/>
      <c r="W996" s="48"/>
      <c r="X996" s="48"/>
    </row>
    <row r="997" spans="1:24" s="35" customFormat="1" x14ac:dyDescent="0.25">
      <c r="A997" s="180"/>
      <c r="B997" s="29"/>
      <c r="C997" s="66"/>
      <c r="D997" s="31"/>
      <c r="E997" s="32"/>
      <c r="F997" s="32"/>
      <c r="G997" s="31"/>
      <c r="H997" s="31"/>
      <c r="I997" s="31"/>
      <c r="J997" s="31"/>
      <c r="K997" s="31"/>
      <c r="L997" s="31"/>
      <c r="M997" s="137"/>
      <c r="N997" s="137"/>
      <c r="O997" s="137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35" customFormat="1" x14ac:dyDescent="0.25">
      <c r="A998" s="177"/>
      <c r="B998" s="29"/>
      <c r="C998" s="66"/>
      <c r="D998" s="31"/>
      <c r="E998" s="32"/>
      <c r="F998" s="32"/>
      <c r="G998" s="31"/>
      <c r="H998" s="31"/>
      <c r="I998" s="31"/>
      <c r="J998" s="31"/>
      <c r="K998" s="31"/>
      <c r="L998" s="31"/>
      <c r="M998" s="137"/>
      <c r="N998" s="137"/>
      <c r="O998" s="137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35" customFormat="1" x14ac:dyDescent="0.25">
      <c r="A999" s="177"/>
      <c r="B999" s="29"/>
      <c r="C999" s="66"/>
      <c r="D999" s="31"/>
      <c r="E999" s="32"/>
      <c r="F999" s="32"/>
      <c r="G999" s="31"/>
      <c r="H999" s="31"/>
      <c r="I999" s="31"/>
      <c r="J999" s="31"/>
      <c r="K999" s="31"/>
      <c r="L999" s="31"/>
      <c r="M999" s="137"/>
      <c r="N999" s="137"/>
      <c r="O999" s="137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35" customFormat="1" x14ac:dyDescent="0.25">
      <c r="A1000" s="177"/>
      <c r="B1000" s="29"/>
      <c r="C1000" s="66"/>
      <c r="D1000" s="31"/>
      <c r="E1000" s="32"/>
      <c r="F1000" s="32"/>
      <c r="G1000" s="31"/>
      <c r="H1000" s="31"/>
      <c r="I1000" s="31"/>
      <c r="J1000" s="31"/>
      <c r="K1000" s="31"/>
      <c r="L1000" s="31"/>
      <c r="M1000" s="137"/>
      <c r="N1000" s="137"/>
      <c r="O1000" s="137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35" customFormat="1" x14ac:dyDescent="0.25">
      <c r="A1001" s="177"/>
      <c r="B1001" s="29"/>
      <c r="C1001" s="66"/>
      <c r="D1001" s="31"/>
      <c r="E1001" s="32"/>
      <c r="F1001" s="32"/>
      <c r="G1001" s="31"/>
      <c r="H1001" s="31"/>
      <c r="I1001" s="31"/>
      <c r="J1001" s="31"/>
      <c r="K1001" s="31"/>
      <c r="L1001" s="31"/>
      <c r="M1001" s="137"/>
      <c r="N1001" s="137"/>
      <c r="O1001" s="137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35" customFormat="1" x14ac:dyDescent="0.25">
      <c r="A1002" s="177"/>
      <c r="B1002" s="29"/>
      <c r="C1002" s="105"/>
      <c r="D1002" s="31"/>
      <c r="E1002" s="32"/>
      <c r="F1002" s="72"/>
      <c r="G1002" s="71"/>
      <c r="H1002" s="71"/>
      <c r="I1002" s="71"/>
      <c r="J1002" s="115"/>
      <c r="K1002" s="115"/>
      <c r="L1002" s="71"/>
      <c r="M1002" s="116"/>
      <c r="N1002" s="116"/>
      <c r="O1002" s="116"/>
      <c r="P1002" s="71"/>
      <c r="Q1002" s="71"/>
      <c r="R1002" s="71"/>
      <c r="S1002" s="71"/>
      <c r="T1002" s="72"/>
      <c r="U1002" s="71"/>
      <c r="V1002" s="71"/>
      <c r="W1002" s="71"/>
      <c r="X1002" s="71"/>
    </row>
    <row r="1003" spans="1:24" s="35" customFormat="1" x14ac:dyDescent="0.25">
      <c r="A1003" s="177"/>
      <c r="B1003" s="29"/>
      <c r="C1003" s="66"/>
      <c r="D1003" s="41"/>
      <c r="E1003" s="51"/>
      <c r="F1003" s="51"/>
      <c r="G1003" s="41"/>
      <c r="H1003" s="31"/>
      <c r="I1003" s="31"/>
      <c r="J1003" s="113"/>
      <c r="K1003" s="113"/>
      <c r="L1003" s="31"/>
      <c r="M1003" s="137"/>
      <c r="N1003" s="137"/>
      <c r="O1003" s="137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35" customFormat="1" x14ac:dyDescent="0.25">
      <c r="A1004" s="177"/>
      <c r="B1004" s="29"/>
      <c r="C1004" s="66"/>
      <c r="D1004" s="31"/>
      <c r="E1004" s="32"/>
      <c r="F1004" s="32"/>
      <c r="G1004" s="31"/>
      <c r="H1004" s="31"/>
      <c r="I1004" s="31"/>
      <c r="J1004" s="31"/>
      <c r="K1004" s="31"/>
      <c r="L1004" s="31"/>
      <c r="M1004" s="137"/>
      <c r="N1004" s="137"/>
      <c r="O1004" s="137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35" customFormat="1" x14ac:dyDescent="0.25">
      <c r="A1005" s="177"/>
      <c r="B1005" s="29"/>
      <c r="C1005" s="66"/>
      <c r="D1005" s="31"/>
      <c r="E1005" s="32"/>
      <c r="F1005" s="32"/>
      <c r="G1005" s="31"/>
      <c r="H1005" s="31"/>
      <c r="I1005" s="31"/>
      <c r="J1005" s="31"/>
      <c r="K1005" s="31"/>
      <c r="L1005" s="31"/>
      <c r="M1005" s="137"/>
      <c r="N1005" s="137"/>
      <c r="O1005" s="137"/>
      <c r="P1005" s="31"/>
      <c r="Q1005" s="31"/>
      <c r="R1005" s="31"/>
      <c r="S1005" s="31"/>
      <c r="T1005" s="32"/>
      <c r="U1005" s="31"/>
      <c r="V1005" s="31"/>
      <c r="W1005" s="31"/>
      <c r="X1005" s="31"/>
    </row>
    <row r="1006" spans="1:24" s="35" customFormat="1" x14ac:dyDescent="0.25">
      <c r="A1006" s="177"/>
      <c r="B1006" s="29"/>
      <c r="C1006" s="66"/>
      <c r="D1006" s="31"/>
      <c r="E1006" s="32"/>
      <c r="F1006" s="32"/>
      <c r="G1006" s="31"/>
      <c r="H1006" s="31"/>
      <c r="I1006" s="31"/>
      <c r="J1006" s="31"/>
      <c r="K1006" s="31"/>
      <c r="L1006" s="31"/>
      <c r="M1006" s="137"/>
      <c r="N1006" s="137"/>
      <c r="O1006" s="137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35" customFormat="1" ht="30" customHeight="1" x14ac:dyDescent="0.25">
      <c r="A1007" s="177"/>
      <c r="B1007" s="29"/>
      <c r="C1007" s="103"/>
      <c r="D1007" s="48"/>
      <c r="E1007" s="56"/>
      <c r="F1007" s="56"/>
      <c r="G1007" s="48"/>
      <c r="H1007" s="48"/>
      <c r="I1007" s="48"/>
      <c r="J1007" s="39"/>
      <c r="K1007" s="39"/>
      <c r="L1007" s="48"/>
      <c r="M1007" s="49"/>
      <c r="N1007" s="49"/>
      <c r="O1007" s="49"/>
      <c r="P1007" s="41"/>
      <c r="Q1007" s="48"/>
      <c r="R1007" s="48"/>
      <c r="S1007" s="48"/>
      <c r="T1007" s="56"/>
      <c r="U1007" s="48"/>
      <c r="V1007" s="48"/>
      <c r="W1007" s="48"/>
      <c r="X1007" s="48"/>
    </row>
    <row r="1008" spans="1:24" s="35" customFormat="1" ht="30" customHeight="1" x14ac:dyDescent="0.25">
      <c r="A1008" s="177"/>
      <c r="B1008" s="29"/>
      <c r="C1008" s="66"/>
      <c r="D1008" s="31"/>
      <c r="E1008" s="32"/>
      <c r="F1008" s="32"/>
      <c r="G1008" s="31"/>
      <c r="H1008" s="31"/>
      <c r="I1008" s="31"/>
      <c r="J1008" s="31"/>
      <c r="K1008" s="31"/>
      <c r="L1008" s="31"/>
      <c r="M1008" s="137"/>
      <c r="N1008" s="137"/>
      <c r="O1008" s="137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35" customFormat="1" x14ac:dyDescent="0.25">
      <c r="A1009" s="177"/>
      <c r="B1009" s="29"/>
      <c r="C1009" s="66"/>
      <c r="D1009" s="31"/>
      <c r="E1009" s="32"/>
      <c r="F1009" s="32"/>
      <c r="G1009" s="31"/>
      <c r="H1009" s="31"/>
      <c r="I1009" s="31"/>
      <c r="J1009" s="31"/>
      <c r="K1009" s="31"/>
      <c r="L1009" s="31"/>
      <c r="M1009" s="137"/>
      <c r="N1009" s="137"/>
      <c r="O1009" s="137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35" customFormat="1" x14ac:dyDescent="0.25">
      <c r="A1010" s="177"/>
      <c r="B1010" s="29"/>
      <c r="C1010" s="66"/>
      <c r="D1010" s="31"/>
      <c r="E1010" s="32"/>
      <c r="F1010" s="32"/>
      <c r="G1010" s="31"/>
      <c r="H1010" s="31"/>
      <c r="I1010" s="31"/>
      <c r="J1010" s="31"/>
      <c r="K1010" s="31"/>
      <c r="L1010" s="31"/>
      <c r="M1010" s="137"/>
      <c r="N1010" s="137"/>
      <c r="O1010" s="137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35" customFormat="1" x14ac:dyDescent="0.25">
      <c r="A1011" s="177"/>
      <c r="B1011" s="29"/>
      <c r="C1011" s="66"/>
      <c r="D1011" s="31"/>
      <c r="E1011" s="32"/>
      <c r="F1011" s="32"/>
      <c r="G1011" s="31"/>
      <c r="H1011" s="31"/>
      <c r="I1011" s="31"/>
      <c r="J1011" s="31"/>
      <c r="K1011" s="31"/>
      <c r="L1011" s="31"/>
      <c r="M1011" s="137"/>
      <c r="N1011" s="137"/>
      <c r="O1011" s="137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35" customFormat="1" x14ac:dyDescent="0.25">
      <c r="A1012" s="177"/>
      <c r="B1012" s="29"/>
      <c r="C1012" s="66"/>
      <c r="D1012" s="31"/>
      <c r="E1012" s="32"/>
      <c r="F1012" s="32"/>
      <c r="G1012" s="31"/>
      <c r="H1012" s="31"/>
      <c r="I1012" s="31"/>
      <c r="J1012" s="31"/>
      <c r="K1012" s="31"/>
      <c r="L1012" s="31"/>
      <c r="M1012" s="137"/>
      <c r="N1012" s="137"/>
      <c r="O1012" s="137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35" customFormat="1" x14ac:dyDescent="0.25">
      <c r="A1013" s="177"/>
      <c r="B1013" s="29"/>
      <c r="C1013" s="105"/>
      <c r="D1013" s="31"/>
      <c r="E1013" s="32"/>
      <c r="F1013" s="72"/>
      <c r="G1013" s="71"/>
      <c r="H1013" s="71"/>
      <c r="I1013" s="71"/>
      <c r="J1013" s="115"/>
      <c r="K1013" s="115"/>
      <c r="L1013" s="71"/>
      <c r="M1013" s="116"/>
      <c r="N1013" s="116"/>
      <c r="O1013" s="116"/>
      <c r="P1013" s="71"/>
      <c r="Q1013" s="71"/>
      <c r="R1013" s="71"/>
      <c r="S1013" s="71"/>
      <c r="T1013" s="72"/>
      <c r="U1013" s="71"/>
      <c r="V1013" s="71"/>
      <c r="W1013" s="71"/>
      <c r="X1013" s="71"/>
    </row>
    <row r="1014" spans="1:24" s="35" customFormat="1" x14ac:dyDescent="0.25">
      <c r="A1014" s="177"/>
      <c r="B1014" s="29"/>
      <c r="C1014" s="40"/>
      <c r="D1014" s="41"/>
      <c r="E1014" s="104"/>
      <c r="F1014" s="41"/>
      <c r="G1014" s="41"/>
      <c r="H1014" s="41"/>
      <c r="I1014" s="41"/>
      <c r="J1014" s="39"/>
      <c r="K1014" s="47"/>
      <c r="L1014" s="31"/>
      <c r="M1014" s="137"/>
      <c r="N1014" s="137"/>
      <c r="O1014" s="137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35" customFormat="1" ht="27.75" customHeight="1" x14ac:dyDescent="0.25">
      <c r="A1015" s="177"/>
      <c r="B1015" s="29"/>
      <c r="C1015" s="66"/>
      <c r="D1015" s="31"/>
      <c r="E1015" s="32"/>
      <c r="F1015" s="32"/>
      <c r="G1015" s="31"/>
      <c r="H1015" s="31"/>
      <c r="I1015" s="31"/>
      <c r="J1015" s="31"/>
      <c r="K1015" s="31"/>
      <c r="L1015" s="31"/>
      <c r="M1015" s="137"/>
      <c r="N1015" s="137"/>
      <c r="O1015" s="137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35" customFormat="1" x14ac:dyDescent="0.25">
      <c r="A1016" s="177"/>
      <c r="B1016" s="29"/>
      <c r="C1016" s="66"/>
      <c r="D1016" s="31"/>
      <c r="E1016" s="32"/>
      <c r="F1016" s="32"/>
      <c r="G1016" s="31"/>
      <c r="H1016" s="31"/>
      <c r="I1016" s="31"/>
      <c r="J1016" s="31"/>
      <c r="K1016" s="31"/>
      <c r="L1016" s="31"/>
      <c r="M1016" s="137"/>
      <c r="N1016" s="137"/>
      <c r="O1016" s="137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35" customFormat="1" x14ac:dyDescent="0.25">
      <c r="A1017" s="177"/>
      <c r="B1017" s="29"/>
      <c r="C1017" s="66"/>
      <c r="D1017" s="31"/>
      <c r="E1017" s="32"/>
      <c r="F1017" s="32"/>
      <c r="G1017" s="31"/>
      <c r="H1017" s="31"/>
      <c r="I1017" s="31"/>
      <c r="J1017" s="31"/>
      <c r="K1017" s="31"/>
      <c r="L1017" s="31"/>
      <c r="M1017" s="137"/>
      <c r="N1017" s="137"/>
      <c r="O1017" s="137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35" customFormat="1" x14ac:dyDescent="0.25">
      <c r="A1018" s="177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137"/>
      <c r="N1018" s="137"/>
      <c r="O1018" s="137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35" customFormat="1" x14ac:dyDescent="0.25">
      <c r="A1019" s="177"/>
      <c r="B1019" s="29"/>
      <c r="C1019" s="66"/>
      <c r="D1019" s="31"/>
      <c r="E1019" s="32"/>
      <c r="F1019" s="32"/>
      <c r="G1019" s="31"/>
      <c r="H1019" s="31"/>
      <c r="I1019" s="31"/>
      <c r="J1019" s="31"/>
      <c r="K1019" s="31"/>
      <c r="L1019" s="31"/>
      <c r="M1019" s="137"/>
      <c r="N1019" s="137"/>
      <c r="O1019" s="137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35" customFormat="1" x14ac:dyDescent="0.25">
      <c r="A1020" s="177"/>
      <c r="B1020" s="29"/>
      <c r="C1020" s="66"/>
      <c r="D1020" s="31"/>
      <c r="E1020" s="32"/>
      <c r="F1020" s="32"/>
      <c r="G1020" s="31"/>
      <c r="H1020" s="31"/>
      <c r="I1020" s="31"/>
      <c r="J1020" s="31"/>
      <c r="K1020" s="31"/>
      <c r="L1020" s="31"/>
      <c r="M1020" s="137"/>
      <c r="N1020" s="137"/>
      <c r="O1020" s="137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35" customFormat="1" x14ac:dyDescent="0.25">
      <c r="A1021" s="177"/>
      <c r="B1021" s="29"/>
      <c r="C1021" s="30"/>
      <c r="D1021" s="31"/>
      <c r="E1021" s="32"/>
      <c r="F1021" s="32"/>
      <c r="G1021" s="31"/>
      <c r="H1021" s="31"/>
      <c r="I1021" s="31"/>
      <c r="J1021" s="31"/>
      <c r="K1021" s="36"/>
      <c r="L1021" s="31"/>
      <c r="M1021" s="137"/>
      <c r="N1021" s="137"/>
      <c r="O1021" s="137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35" customFormat="1" x14ac:dyDescent="0.25">
      <c r="A1022" s="177"/>
      <c r="B1022" s="29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137"/>
      <c r="N1022" s="137"/>
      <c r="O1022" s="137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35" customFormat="1" ht="24.75" customHeight="1" x14ac:dyDescent="0.25">
      <c r="A1023" s="177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137"/>
      <c r="N1023" s="137"/>
      <c r="O1023" s="137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35" customFormat="1" ht="26.25" customHeight="1" x14ac:dyDescent="0.25">
      <c r="A1024" s="177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137"/>
      <c r="N1024" s="137"/>
      <c r="O1024" s="137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35" customFormat="1" x14ac:dyDescent="0.25">
      <c r="A1025" s="177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137"/>
      <c r="N1025" s="137"/>
      <c r="O1025" s="137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35" customFormat="1" x14ac:dyDescent="0.25">
      <c r="A1026" s="177"/>
      <c r="B1026" s="29"/>
      <c r="C1026" s="30"/>
      <c r="D1026" s="31"/>
      <c r="E1026" s="32"/>
      <c r="F1026" s="32"/>
      <c r="G1026" s="31"/>
      <c r="H1026" s="31"/>
      <c r="I1026" s="31"/>
      <c r="J1026" s="36"/>
      <c r="K1026" s="36"/>
      <c r="L1026" s="31"/>
      <c r="M1026" s="137"/>
      <c r="N1026" s="117"/>
      <c r="O1026" s="117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35" customFormat="1" x14ac:dyDescent="0.25">
      <c r="A1027" s="177"/>
      <c r="B1027" s="29"/>
      <c r="C1027" s="66"/>
      <c r="D1027" s="31"/>
      <c r="E1027" s="32"/>
      <c r="F1027" s="32"/>
      <c r="G1027" s="31"/>
      <c r="H1027" s="31"/>
      <c r="I1027" s="31"/>
      <c r="J1027" s="31"/>
      <c r="K1027" s="36"/>
      <c r="L1027" s="31"/>
      <c r="M1027" s="137"/>
      <c r="N1027" s="137"/>
      <c r="O1027" s="118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35" customFormat="1" x14ac:dyDescent="0.25">
      <c r="A1028" s="177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137"/>
      <c r="N1028" s="137"/>
      <c r="O1028" s="137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35" customFormat="1" x14ac:dyDescent="0.25">
      <c r="A1029" s="177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137"/>
      <c r="N1029" s="137"/>
      <c r="O1029" s="137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35" customFormat="1" x14ac:dyDescent="0.25">
      <c r="A1030" s="177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137"/>
      <c r="N1030" s="137"/>
      <c r="O1030" s="137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35" customFormat="1" x14ac:dyDescent="0.25">
      <c r="A1031" s="177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137"/>
      <c r="N1031" s="137"/>
      <c r="O1031" s="137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35" customFormat="1" ht="24.75" customHeight="1" x14ac:dyDescent="0.25">
      <c r="A1032" s="177"/>
      <c r="B1032" s="29"/>
      <c r="C1032" s="160"/>
      <c r="D1032" s="156"/>
      <c r="E1032" s="158"/>
      <c r="F1032" s="158"/>
      <c r="G1032" s="156"/>
      <c r="H1032" s="156"/>
      <c r="I1032" s="156"/>
      <c r="J1032" s="156"/>
      <c r="K1032" s="159"/>
      <c r="L1032" s="156"/>
      <c r="M1032" s="157"/>
      <c r="N1032" s="157"/>
      <c r="O1032" s="157"/>
      <c r="P1032" s="156"/>
      <c r="Q1032" s="156"/>
      <c r="R1032" s="156"/>
      <c r="S1032" s="156"/>
      <c r="T1032" s="158"/>
      <c r="U1032" s="156"/>
      <c r="V1032" s="156"/>
      <c r="W1032" s="156"/>
      <c r="X1032" s="156"/>
    </row>
    <row r="1033" spans="1:24" s="35" customFormat="1" ht="30" customHeight="1" x14ac:dyDescent="0.25">
      <c r="A1033" s="177"/>
      <c r="B1033" s="29"/>
      <c r="C1033" s="160"/>
      <c r="D1033" s="156"/>
      <c r="E1033" s="158"/>
      <c r="F1033" s="158"/>
      <c r="G1033" s="156"/>
      <c r="H1033" s="156"/>
      <c r="I1033" s="156"/>
      <c r="J1033" s="156"/>
      <c r="K1033" s="159"/>
      <c r="L1033" s="156"/>
      <c r="M1033" s="157"/>
      <c r="N1033" s="157"/>
      <c r="O1033" s="157"/>
      <c r="P1033" s="156"/>
      <c r="Q1033" s="156"/>
      <c r="R1033" s="156"/>
      <c r="S1033" s="156"/>
      <c r="T1033" s="158"/>
      <c r="U1033" s="156"/>
      <c r="V1033" s="156"/>
      <c r="W1033" s="156"/>
      <c r="X1033" s="156"/>
    </row>
    <row r="1034" spans="1:24" s="35" customFormat="1" ht="22.5" customHeight="1" x14ac:dyDescent="0.25">
      <c r="A1034" s="177"/>
      <c r="B1034" s="29"/>
      <c r="C1034" s="160"/>
      <c r="D1034" s="156"/>
      <c r="E1034" s="158"/>
      <c r="F1034" s="158"/>
      <c r="G1034" s="156"/>
      <c r="H1034" s="156"/>
      <c r="I1034" s="156"/>
      <c r="J1034" s="156"/>
      <c r="K1034" s="159"/>
      <c r="L1034" s="156"/>
      <c r="M1034" s="157"/>
      <c r="N1034" s="157"/>
      <c r="O1034" s="157"/>
      <c r="P1034" s="156"/>
      <c r="Q1034" s="156"/>
      <c r="R1034" s="156"/>
      <c r="S1034" s="156"/>
      <c r="T1034" s="158"/>
      <c r="U1034" s="156"/>
      <c r="V1034" s="156"/>
      <c r="W1034" s="156"/>
      <c r="X1034" s="156"/>
    </row>
    <row r="1035" spans="1:24" s="35" customFormat="1" x14ac:dyDescent="0.25">
      <c r="A1035" s="177"/>
      <c r="B1035" s="29"/>
      <c r="C1035" s="160"/>
      <c r="D1035" s="156"/>
      <c r="E1035" s="158"/>
      <c r="F1035" s="158"/>
      <c r="G1035" s="156"/>
      <c r="H1035" s="156"/>
      <c r="I1035" s="156"/>
      <c r="J1035" s="156"/>
      <c r="K1035" s="159"/>
      <c r="L1035" s="156"/>
      <c r="M1035" s="157"/>
      <c r="N1035" s="157"/>
      <c r="O1035" s="157"/>
      <c r="P1035" s="156"/>
      <c r="Q1035" s="156"/>
      <c r="R1035" s="156"/>
      <c r="S1035" s="156"/>
      <c r="T1035" s="158"/>
      <c r="U1035" s="156"/>
      <c r="V1035" s="156"/>
      <c r="W1035" s="156"/>
      <c r="X1035" s="156"/>
    </row>
    <row r="1036" spans="1:24" s="35" customFormat="1" x14ac:dyDescent="0.25">
      <c r="A1036" s="177"/>
      <c r="B1036" s="29"/>
      <c r="C1036" s="160"/>
      <c r="D1036" s="156"/>
      <c r="E1036" s="158"/>
      <c r="F1036" s="158"/>
      <c r="G1036" s="156"/>
      <c r="H1036" s="156"/>
      <c r="I1036" s="156"/>
      <c r="J1036" s="156"/>
      <c r="K1036" s="159"/>
      <c r="L1036" s="156"/>
      <c r="M1036" s="157"/>
      <c r="N1036" s="157"/>
      <c r="O1036" s="157"/>
      <c r="P1036" s="156"/>
      <c r="Q1036" s="156"/>
      <c r="R1036" s="156"/>
      <c r="S1036" s="156"/>
      <c r="T1036" s="158"/>
      <c r="U1036" s="156"/>
      <c r="V1036" s="156"/>
      <c r="W1036" s="156"/>
      <c r="X1036" s="156"/>
    </row>
    <row r="1037" spans="1:24" s="35" customFormat="1" x14ac:dyDescent="0.25">
      <c r="A1037" s="177"/>
      <c r="B1037" s="29"/>
      <c r="C1037" s="160"/>
      <c r="D1037" s="156"/>
      <c r="E1037" s="158"/>
      <c r="F1037" s="158"/>
      <c r="G1037" s="156"/>
      <c r="H1037" s="156"/>
      <c r="I1037" s="156"/>
      <c r="J1037" s="156"/>
      <c r="K1037" s="159"/>
      <c r="L1037" s="156"/>
      <c r="M1037" s="157"/>
      <c r="N1037" s="157"/>
      <c r="O1037" s="157"/>
      <c r="P1037" s="156"/>
      <c r="Q1037" s="156"/>
      <c r="R1037" s="156"/>
      <c r="S1037" s="156"/>
      <c r="T1037" s="158"/>
      <c r="U1037" s="156"/>
      <c r="V1037" s="156"/>
      <c r="W1037" s="156"/>
      <c r="X1037" s="156"/>
    </row>
    <row r="1038" spans="1:24" s="35" customFormat="1" ht="23.25" customHeight="1" x14ac:dyDescent="0.25">
      <c r="A1038" s="177"/>
      <c r="B1038" s="29"/>
      <c r="C1038" s="160"/>
      <c r="D1038" s="156"/>
      <c r="E1038" s="158"/>
      <c r="F1038" s="158"/>
      <c r="G1038" s="156"/>
      <c r="H1038" s="156"/>
      <c r="I1038" s="156"/>
      <c r="J1038" s="156"/>
      <c r="K1038" s="159"/>
      <c r="L1038" s="156"/>
      <c r="M1038" s="157"/>
      <c r="N1038" s="157"/>
      <c r="O1038" s="157"/>
      <c r="P1038" s="156"/>
      <c r="Q1038" s="156"/>
      <c r="R1038" s="156"/>
      <c r="S1038" s="156"/>
      <c r="T1038" s="158"/>
      <c r="U1038" s="156"/>
      <c r="V1038" s="156"/>
      <c r="W1038" s="156"/>
      <c r="X1038" s="156"/>
    </row>
    <row r="1039" spans="1:24" s="35" customFormat="1" ht="26.25" customHeight="1" x14ac:dyDescent="0.25">
      <c r="A1039" s="177"/>
      <c r="B1039" s="29"/>
      <c r="C1039" s="160"/>
      <c r="D1039" s="156"/>
      <c r="E1039" s="158"/>
      <c r="F1039" s="158"/>
      <c r="G1039" s="156"/>
      <c r="H1039" s="156"/>
      <c r="I1039" s="156"/>
      <c r="J1039" s="156"/>
      <c r="K1039" s="159"/>
      <c r="L1039" s="156"/>
      <c r="M1039" s="157"/>
      <c r="N1039" s="157"/>
      <c r="O1039" s="157"/>
      <c r="P1039" s="156"/>
      <c r="Q1039" s="156"/>
      <c r="R1039" s="156"/>
      <c r="S1039" s="156"/>
      <c r="T1039" s="158"/>
      <c r="U1039" s="156"/>
      <c r="V1039" s="156"/>
      <c r="W1039" s="156"/>
      <c r="X1039" s="156"/>
    </row>
    <row r="1040" spans="1:24" s="35" customFormat="1" x14ac:dyDescent="0.25">
      <c r="A1040" s="177"/>
      <c r="B1040" s="29"/>
      <c r="C1040" s="160"/>
      <c r="D1040" s="156"/>
      <c r="E1040" s="158"/>
      <c r="F1040" s="158"/>
      <c r="G1040" s="156"/>
      <c r="H1040" s="156"/>
      <c r="I1040" s="156"/>
      <c r="J1040" s="156"/>
      <c r="K1040" s="159"/>
      <c r="L1040" s="156"/>
      <c r="M1040" s="157"/>
      <c r="N1040" s="157"/>
      <c r="O1040" s="157"/>
      <c r="P1040" s="156"/>
      <c r="Q1040" s="156"/>
      <c r="R1040" s="156"/>
      <c r="S1040" s="156"/>
      <c r="T1040" s="158"/>
      <c r="U1040" s="156"/>
      <c r="V1040" s="156"/>
      <c r="W1040" s="156"/>
      <c r="X1040" s="156"/>
    </row>
    <row r="1041" spans="1:24" s="35" customFormat="1" x14ac:dyDescent="0.25">
      <c r="A1041" s="177"/>
      <c r="B1041" s="29"/>
      <c r="C1041" s="160"/>
      <c r="D1041" s="156"/>
      <c r="E1041" s="158"/>
      <c r="F1041" s="158"/>
      <c r="G1041" s="156"/>
      <c r="H1041" s="156"/>
      <c r="I1041" s="156"/>
      <c r="J1041" s="156"/>
      <c r="K1041" s="159"/>
      <c r="L1041" s="156"/>
      <c r="M1041" s="157"/>
      <c r="N1041" s="157"/>
      <c r="O1041" s="157"/>
      <c r="P1041" s="156"/>
      <c r="Q1041" s="156"/>
      <c r="R1041" s="156"/>
      <c r="S1041" s="156"/>
      <c r="T1041" s="158"/>
      <c r="U1041" s="156"/>
      <c r="V1041" s="156"/>
      <c r="W1041" s="156"/>
      <c r="X1041" s="156"/>
    </row>
    <row r="1042" spans="1:24" s="35" customFormat="1" x14ac:dyDescent="0.25">
      <c r="A1042" s="177"/>
      <c r="B1042" s="29"/>
      <c r="C1042" s="160"/>
      <c r="D1042" s="156"/>
      <c r="E1042" s="158"/>
      <c r="F1042" s="158"/>
      <c r="G1042" s="156"/>
      <c r="H1042" s="156"/>
      <c r="I1042" s="156"/>
      <c r="J1042" s="156"/>
      <c r="K1042" s="159"/>
      <c r="L1042" s="156"/>
      <c r="M1042" s="157"/>
      <c r="N1042" s="157"/>
      <c r="O1042" s="157"/>
      <c r="P1042" s="156"/>
      <c r="Q1042" s="156"/>
      <c r="R1042" s="156"/>
      <c r="S1042" s="156"/>
      <c r="T1042" s="158"/>
      <c r="U1042" s="156"/>
      <c r="V1042" s="156"/>
      <c r="W1042" s="156"/>
      <c r="X1042" s="156"/>
    </row>
    <row r="1043" spans="1:24" s="35" customFormat="1" ht="26.25" customHeight="1" x14ac:dyDescent="0.25">
      <c r="A1043" s="177"/>
      <c r="B1043" s="29"/>
      <c r="C1043" s="160"/>
      <c r="D1043" s="156"/>
      <c r="E1043" s="158"/>
      <c r="F1043" s="158"/>
      <c r="G1043" s="156"/>
      <c r="H1043" s="156"/>
      <c r="I1043" s="156"/>
      <c r="J1043" s="156"/>
      <c r="K1043" s="159"/>
      <c r="L1043" s="156"/>
      <c r="M1043" s="157"/>
      <c r="N1043" s="157"/>
      <c r="O1043" s="157"/>
      <c r="P1043" s="156"/>
      <c r="Q1043" s="156"/>
      <c r="R1043" s="156"/>
      <c r="S1043" s="156"/>
      <c r="T1043" s="158"/>
      <c r="U1043" s="156"/>
      <c r="V1043" s="156"/>
      <c r="W1043" s="156"/>
      <c r="X1043" s="156"/>
    </row>
    <row r="1044" spans="1:24" s="35" customFormat="1" x14ac:dyDescent="0.25">
      <c r="A1044" s="177"/>
      <c r="B1044" s="29"/>
      <c r="C1044" s="160"/>
      <c r="D1044" s="156"/>
      <c r="E1044" s="158"/>
      <c r="F1044" s="158"/>
      <c r="G1044" s="156"/>
      <c r="H1044" s="156"/>
      <c r="I1044" s="156"/>
      <c r="J1044" s="156"/>
      <c r="K1044" s="159"/>
      <c r="L1044" s="156"/>
      <c r="M1044" s="157"/>
      <c r="N1044" s="157"/>
      <c r="O1044" s="157"/>
      <c r="P1044" s="156"/>
      <c r="Q1044" s="156"/>
      <c r="R1044" s="156"/>
      <c r="S1044" s="156"/>
      <c r="T1044" s="158"/>
      <c r="U1044" s="156"/>
      <c r="V1044" s="156"/>
      <c r="W1044" s="156"/>
      <c r="X1044" s="156"/>
    </row>
    <row r="1045" spans="1:24" s="35" customFormat="1" x14ac:dyDescent="0.25">
      <c r="A1045" s="177"/>
      <c r="B1045" s="29"/>
      <c r="C1045" s="160"/>
      <c r="D1045" s="156"/>
      <c r="E1045" s="158"/>
      <c r="F1045" s="158"/>
      <c r="G1045" s="156"/>
      <c r="H1045" s="156"/>
      <c r="I1045" s="156"/>
      <c r="J1045" s="156"/>
      <c r="K1045" s="159"/>
      <c r="L1045" s="156"/>
      <c r="M1045" s="157"/>
      <c r="N1045" s="157"/>
      <c r="O1045" s="157"/>
      <c r="P1045" s="156"/>
      <c r="Q1045" s="156"/>
      <c r="R1045" s="156"/>
      <c r="S1045" s="156"/>
      <c r="T1045" s="158"/>
      <c r="U1045" s="156"/>
      <c r="V1045" s="156"/>
      <c r="W1045" s="156"/>
      <c r="X1045" s="156"/>
    </row>
    <row r="1046" spans="1:24" s="35" customFormat="1" x14ac:dyDescent="0.25">
      <c r="A1046" s="177"/>
      <c r="B1046" s="29"/>
      <c r="C1046" s="160"/>
      <c r="D1046" s="156"/>
      <c r="E1046" s="158"/>
      <c r="F1046" s="158"/>
      <c r="G1046" s="156"/>
      <c r="H1046" s="156"/>
      <c r="I1046" s="156"/>
      <c r="J1046" s="156"/>
      <c r="K1046" s="159"/>
      <c r="L1046" s="156"/>
      <c r="M1046" s="157"/>
      <c r="N1046" s="157"/>
      <c r="O1046" s="157"/>
      <c r="P1046" s="156"/>
      <c r="Q1046" s="156"/>
      <c r="R1046" s="156"/>
      <c r="S1046" s="156"/>
      <c r="T1046" s="158"/>
      <c r="U1046" s="156"/>
      <c r="V1046" s="156"/>
      <c r="W1046" s="156"/>
      <c r="X1046" s="156"/>
    </row>
    <row r="1047" spans="1:24" s="35" customFormat="1" ht="22.5" customHeight="1" x14ac:dyDescent="0.25">
      <c r="A1047" s="177"/>
      <c r="B1047" s="29"/>
      <c r="C1047" s="160"/>
      <c r="D1047" s="156"/>
      <c r="E1047" s="158"/>
      <c r="F1047" s="158"/>
      <c r="G1047" s="156"/>
      <c r="H1047" s="156"/>
      <c r="I1047" s="156"/>
      <c r="J1047" s="156"/>
      <c r="K1047" s="159"/>
      <c r="L1047" s="156"/>
      <c r="M1047" s="157"/>
      <c r="N1047" s="157"/>
      <c r="O1047" s="157"/>
      <c r="P1047" s="156"/>
      <c r="Q1047" s="156"/>
      <c r="R1047" s="156"/>
      <c r="S1047" s="156"/>
      <c r="T1047" s="158"/>
      <c r="U1047" s="156"/>
      <c r="V1047" s="156"/>
      <c r="W1047" s="156"/>
      <c r="X1047" s="156"/>
    </row>
    <row r="1048" spans="1:24" s="35" customFormat="1" ht="21.75" customHeight="1" x14ac:dyDescent="0.25">
      <c r="A1048" s="177"/>
      <c r="B1048" s="29"/>
      <c r="C1048" s="160"/>
      <c r="D1048" s="156"/>
      <c r="E1048" s="158"/>
      <c r="F1048" s="158"/>
      <c r="G1048" s="156"/>
      <c r="H1048" s="156"/>
      <c r="I1048" s="156"/>
      <c r="J1048" s="156"/>
      <c r="K1048" s="159"/>
      <c r="L1048" s="156"/>
      <c r="M1048" s="157"/>
      <c r="N1048" s="157"/>
      <c r="O1048" s="157"/>
      <c r="P1048" s="156"/>
      <c r="Q1048" s="156"/>
      <c r="R1048" s="156"/>
      <c r="S1048" s="156"/>
      <c r="T1048" s="158"/>
      <c r="U1048" s="156"/>
      <c r="V1048" s="156"/>
      <c r="W1048" s="156"/>
      <c r="X1048" s="156"/>
    </row>
    <row r="1049" spans="1:24" s="35" customFormat="1" x14ac:dyDescent="0.25">
      <c r="A1049" s="177"/>
      <c r="B1049" s="29"/>
      <c r="C1049" s="160"/>
      <c r="D1049" s="156"/>
      <c r="E1049" s="158"/>
      <c r="F1049" s="158"/>
      <c r="G1049" s="156"/>
      <c r="H1049" s="156"/>
      <c r="I1049" s="156"/>
      <c r="J1049" s="156"/>
      <c r="K1049" s="159"/>
      <c r="L1049" s="156"/>
      <c r="M1049" s="157"/>
      <c r="N1049" s="157"/>
      <c r="O1049" s="157"/>
      <c r="P1049" s="156"/>
      <c r="Q1049" s="156"/>
      <c r="R1049" s="156"/>
      <c r="S1049" s="156"/>
      <c r="T1049" s="158"/>
      <c r="U1049" s="156"/>
      <c r="V1049" s="156"/>
      <c r="W1049" s="156"/>
      <c r="X1049" s="156"/>
    </row>
    <row r="1050" spans="1:24" s="35" customFormat="1" x14ac:dyDescent="0.25">
      <c r="A1050" s="177"/>
      <c r="B1050" s="29"/>
      <c r="C1050" s="160"/>
      <c r="D1050" s="156"/>
      <c r="E1050" s="158"/>
      <c r="F1050" s="158"/>
      <c r="G1050" s="156"/>
      <c r="H1050" s="156"/>
      <c r="I1050" s="156"/>
      <c r="J1050" s="156"/>
      <c r="K1050" s="159"/>
      <c r="L1050" s="156"/>
      <c r="M1050" s="157"/>
      <c r="N1050" s="157"/>
      <c r="O1050" s="157"/>
      <c r="P1050" s="156"/>
      <c r="Q1050" s="156"/>
      <c r="R1050" s="156"/>
      <c r="S1050" s="156"/>
      <c r="T1050" s="158"/>
      <c r="U1050" s="156"/>
      <c r="V1050" s="156"/>
      <c r="W1050" s="156"/>
      <c r="X1050" s="156"/>
    </row>
    <row r="1051" spans="1:24" s="35" customFormat="1" x14ac:dyDescent="0.25">
      <c r="A1051" s="177"/>
      <c r="B1051" s="29"/>
      <c r="C1051" s="160"/>
      <c r="D1051" s="156"/>
      <c r="E1051" s="158"/>
      <c r="F1051" s="158"/>
      <c r="G1051" s="156"/>
      <c r="H1051" s="156"/>
      <c r="I1051" s="156"/>
      <c r="J1051" s="156"/>
      <c r="K1051" s="159"/>
      <c r="L1051" s="156"/>
      <c r="M1051" s="157"/>
      <c r="N1051" s="157"/>
      <c r="O1051" s="157"/>
      <c r="P1051" s="156"/>
      <c r="Q1051" s="156"/>
      <c r="R1051" s="156"/>
      <c r="S1051" s="156"/>
      <c r="T1051" s="158"/>
      <c r="U1051" s="156"/>
      <c r="V1051" s="156"/>
      <c r="W1051" s="156"/>
      <c r="X1051" s="156"/>
    </row>
    <row r="1052" spans="1:24" s="35" customFormat="1" x14ac:dyDescent="0.25">
      <c r="A1052" s="177"/>
      <c r="B1052" s="29"/>
      <c r="C1052" s="160"/>
      <c r="D1052" s="156"/>
      <c r="E1052" s="158"/>
      <c r="F1052" s="158"/>
      <c r="G1052" s="156"/>
      <c r="H1052" s="156"/>
      <c r="I1052" s="156"/>
      <c r="J1052" s="156"/>
      <c r="K1052" s="159"/>
      <c r="L1052" s="156"/>
      <c r="M1052" s="157"/>
      <c r="N1052" s="157"/>
      <c r="O1052" s="157"/>
      <c r="P1052" s="156"/>
      <c r="Q1052" s="156"/>
      <c r="R1052" s="156"/>
      <c r="S1052" s="156"/>
      <c r="T1052" s="158"/>
      <c r="U1052" s="156"/>
      <c r="V1052" s="156"/>
      <c r="W1052" s="156"/>
      <c r="X1052" s="156"/>
    </row>
    <row r="1053" spans="1:24" s="35" customFormat="1" x14ac:dyDescent="0.25">
      <c r="A1053" s="177"/>
      <c r="B1053" s="29"/>
      <c r="C1053" s="160"/>
      <c r="D1053" s="156"/>
      <c r="E1053" s="158"/>
      <c r="F1053" s="158"/>
      <c r="G1053" s="156"/>
      <c r="H1053" s="156"/>
      <c r="I1053" s="156"/>
      <c r="J1053" s="156"/>
      <c r="K1053" s="159"/>
      <c r="L1053" s="156"/>
      <c r="M1053" s="157"/>
      <c r="N1053" s="157"/>
      <c r="O1053" s="157"/>
      <c r="P1053" s="156"/>
      <c r="Q1053" s="156"/>
      <c r="R1053" s="156"/>
      <c r="S1053" s="156"/>
      <c r="T1053" s="158"/>
      <c r="U1053" s="156"/>
      <c r="V1053" s="156"/>
      <c r="W1053" s="156"/>
      <c r="X1053" s="156"/>
    </row>
    <row r="1054" spans="1:24" s="35" customFormat="1" x14ac:dyDescent="0.25">
      <c r="A1054" s="177"/>
      <c r="B1054" s="29"/>
      <c r="C1054" s="160"/>
      <c r="D1054" s="156"/>
      <c r="E1054" s="158"/>
      <c r="F1054" s="158"/>
      <c r="G1054" s="156"/>
      <c r="H1054" s="156"/>
      <c r="I1054" s="156"/>
      <c r="J1054" s="156"/>
      <c r="K1054" s="159"/>
      <c r="L1054" s="156"/>
      <c r="M1054" s="157"/>
      <c r="N1054" s="157"/>
      <c r="O1054" s="157"/>
      <c r="P1054" s="156"/>
      <c r="Q1054" s="156"/>
      <c r="R1054" s="156"/>
      <c r="S1054" s="156"/>
      <c r="T1054" s="158"/>
      <c r="U1054" s="156"/>
      <c r="V1054" s="156"/>
      <c r="W1054" s="156"/>
      <c r="X1054" s="156"/>
    </row>
    <row r="1055" spans="1:24" s="35" customFormat="1" x14ac:dyDescent="0.25">
      <c r="A1055" s="177"/>
      <c r="B1055" s="29"/>
      <c r="C1055" s="160"/>
      <c r="D1055" s="156"/>
      <c r="E1055" s="158"/>
      <c r="F1055" s="158"/>
      <c r="G1055" s="156"/>
      <c r="H1055" s="156"/>
      <c r="I1055" s="156"/>
      <c r="J1055" s="156"/>
      <c r="K1055" s="159"/>
      <c r="L1055" s="156"/>
      <c r="M1055" s="157"/>
      <c r="N1055" s="157"/>
      <c r="O1055" s="157"/>
      <c r="P1055" s="156"/>
      <c r="Q1055" s="156"/>
      <c r="R1055" s="156"/>
      <c r="S1055" s="156"/>
      <c r="T1055" s="158"/>
      <c r="U1055" s="156"/>
      <c r="V1055" s="156"/>
      <c r="W1055" s="156"/>
      <c r="X1055" s="156"/>
    </row>
    <row r="1056" spans="1:24" s="35" customFormat="1" x14ac:dyDescent="0.25">
      <c r="A1056" s="177"/>
      <c r="B1056" s="29"/>
      <c r="C1056" s="160"/>
      <c r="D1056" s="156"/>
      <c r="E1056" s="158"/>
      <c r="F1056" s="158"/>
      <c r="G1056" s="156"/>
      <c r="H1056" s="156"/>
      <c r="I1056" s="156"/>
      <c r="J1056" s="156"/>
      <c r="K1056" s="159"/>
      <c r="L1056" s="156"/>
      <c r="M1056" s="157"/>
      <c r="N1056" s="157"/>
      <c r="O1056" s="157"/>
      <c r="P1056" s="156"/>
      <c r="Q1056" s="156"/>
      <c r="R1056" s="156"/>
      <c r="S1056" s="156"/>
      <c r="T1056" s="158"/>
      <c r="U1056" s="156"/>
      <c r="V1056" s="156"/>
      <c r="W1056" s="156"/>
      <c r="X1056" s="156"/>
    </row>
    <row r="1057" spans="1:24" s="35" customFormat="1" x14ac:dyDescent="0.25">
      <c r="A1057" s="177"/>
      <c r="B1057" s="29"/>
      <c r="C1057" s="160"/>
      <c r="D1057" s="156"/>
      <c r="E1057" s="158"/>
      <c r="F1057" s="158"/>
      <c r="G1057" s="156"/>
      <c r="H1057" s="156"/>
      <c r="I1057" s="156"/>
      <c r="J1057" s="156"/>
      <c r="K1057" s="159"/>
      <c r="L1057" s="156"/>
      <c r="M1057" s="157"/>
      <c r="N1057" s="157"/>
      <c r="O1057" s="157"/>
      <c r="P1057" s="156"/>
      <c r="Q1057" s="156"/>
      <c r="R1057" s="156"/>
      <c r="S1057" s="156"/>
      <c r="T1057" s="158"/>
      <c r="U1057" s="156"/>
      <c r="V1057" s="156"/>
      <c r="W1057" s="156"/>
      <c r="X1057" s="156"/>
    </row>
    <row r="1058" spans="1:24" s="35" customFormat="1" x14ac:dyDescent="0.25">
      <c r="A1058" s="177"/>
      <c r="B1058" s="29"/>
      <c r="C1058" s="160"/>
      <c r="D1058" s="156"/>
      <c r="E1058" s="158"/>
      <c r="F1058" s="158"/>
      <c r="G1058" s="156"/>
      <c r="H1058" s="156"/>
      <c r="I1058" s="156"/>
      <c r="J1058" s="156"/>
      <c r="K1058" s="159"/>
      <c r="L1058" s="156"/>
      <c r="M1058" s="157"/>
      <c r="N1058" s="157"/>
      <c r="O1058" s="157"/>
      <c r="P1058" s="156"/>
      <c r="Q1058" s="156"/>
      <c r="R1058" s="156"/>
      <c r="S1058" s="156"/>
      <c r="T1058" s="158"/>
      <c r="U1058" s="156"/>
      <c r="V1058" s="156"/>
      <c r="W1058" s="156"/>
      <c r="X1058" s="156"/>
    </row>
    <row r="1059" spans="1:24" s="35" customFormat="1" x14ac:dyDescent="0.25">
      <c r="A1059" s="177"/>
      <c r="B1059" s="29"/>
      <c r="C1059" s="160"/>
      <c r="D1059" s="156"/>
      <c r="E1059" s="158"/>
      <c r="F1059" s="158"/>
      <c r="G1059" s="156"/>
      <c r="H1059" s="156"/>
      <c r="I1059" s="156"/>
      <c r="J1059" s="156"/>
      <c r="K1059" s="159"/>
      <c r="L1059" s="156"/>
      <c r="M1059" s="157"/>
      <c r="N1059" s="157"/>
      <c r="O1059" s="157"/>
      <c r="P1059" s="156"/>
      <c r="Q1059" s="156"/>
      <c r="R1059" s="156"/>
      <c r="S1059" s="156"/>
      <c r="T1059" s="158"/>
      <c r="U1059" s="156"/>
      <c r="V1059" s="156"/>
      <c r="W1059" s="156"/>
      <c r="X1059" s="156"/>
    </row>
    <row r="1060" spans="1:24" s="35" customFormat="1" x14ac:dyDescent="0.25">
      <c r="A1060" s="177"/>
      <c r="B1060" s="29"/>
      <c r="C1060" s="160"/>
      <c r="D1060" s="156"/>
      <c r="E1060" s="158"/>
      <c r="F1060" s="158"/>
      <c r="G1060" s="156"/>
      <c r="H1060" s="156"/>
      <c r="I1060" s="156"/>
      <c r="J1060" s="156"/>
      <c r="K1060" s="159"/>
      <c r="L1060" s="156"/>
      <c r="M1060" s="157"/>
      <c r="N1060" s="157"/>
      <c r="O1060" s="157"/>
      <c r="P1060" s="156"/>
      <c r="Q1060" s="156"/>
      <c r="R1060" s="156"/>
      <c r="S1060" s="156"/>
      <c r="T1060" s="158"/>
      <c r="U1060" s="156"/>
      <c r="V1060" s="156"/>
      <c r="W1060" s="156"/>
      <c r="X1060" s="156"/>
    </row>
    <row r="1061" spans="1:24" s="35" customFormat="1" x14ac:dyDescent="0.25">
      <c r="A1061" s="181"/>
      <c r="B1061" s="29"/>
      <c r="C1061" s="160"/>
      <c r="D1061" s="156"/>
      <c r="E1061" s="158"/>
      <c r="F1061" s="158"/>
      <c r="G1061" s="156"/>
      <c r="H1061" s="156"/>
      <c r="I1061" s="156"/>
      <c r="J1061" s="156"/>
      <c r="K1061" s="159"/>
      <c r="L1061" s="156"/>
      <c r="M1061" s="157"/>
      <c r="N1061" s="157"/>
      <c r="O1061" s="157"/>
      <c r="P1061" s="156"/>
      <c r="Q1061" s="156"/>
      <c r="R1061" s="156"/>
      <c r="S1061" s="156"/>
      <c r="T1061" s="158"/>
      <c r="U1061" s="156"/>
      <c r="V1061" s="156"/>
      <c r="W1061" s="156"/>
      <c r="X1061" s="156"/>
    </row>
    <row r="1062" spans="1:24" s="161" customFormat="1" x14ac:dyDescent="0.25">
      <c r="A1062" s="182"/>
      <c r="B1062" s="29"/>
      <c r="C1062" s="160"/>
      <c r="D1062" s="156"/>
      <c r="E1062" s="158"/>
      <c r="F1062" s="158"/>
      <c r="G1062" s="156"/>
      <c r="H1062" s="156"/>
      <c r="I1062" s="156"/>
      <c r="J1062" s="156"/>
      <c r="K1062" s="159"/>
      <c r="L1062" s="156"/>
      <c r="M1062" s="157"/>
      <c r="N1062" s="157"/>
      <c r="O1062" s="157"/>
      <c r="P1062" s="156"/>
      <c r="Q1062" s="156"/>
      <c r="R1062" s="156"/>
      <c r="S1062" s="156"/>
      <c r="T1062" s="158"/>
      <c r="U1062" s="156"/>
      <c r="V1062" s="156"/>
      <c r="W1062" s="156"/>
      <c r="X1062" s="156"/>
    </row>
    <row r="1063" spans="1:24" s="161" customFormat="1" x14ac:dyDescent="0.25">
      <c r="A1063" s="182"/>
      <c r="B1063" s="29"/>
      <c r="C1063" s="160"/>
      <c r="D1063" s="156"/>
      <c r="E1063" s="158"/>
      <c r="F1063" s="158"/>
      <c r="G1063" s="156"/>
      <c r="H1063" s="156"/>
      <c r="I1063" s="156"/>
      <c r="J1063" s="156"/>
      <c r="K1063" s="159"/>
      <c r="L1063" s="156"/>
      <c r="M1063" s="157"/>
      <c r="N1063" s="157"/>
      <c r="O1063" s="157"/>
      <c r="P1063" s="156"/>
      <c r="Q1063" s="156"/>
      <c r="R1063" s="156"/>
      <c r="S1063" s="156"/>
      <c r="T1063" s="158"/>
      <c r="U1063" s="156"/>
      <c r="V1063" s="156"/>
      <c r="W1063" s="156"/>
      <c r="X1063" s="156"/>
    </row>
    <row r="1064" spans="1:24" s="161" customFormat="1" x14ac:dyDescent="0.25">
      <c r="A1064" s="182"/>
      <c r="B1064" s="29"/>
      <c r="C1064" s="160"/>
      <c r="D1064" s="156"/>
      <c r="E1064" s="158"/>
      <c r="F1064" s="158"/>
      <c r="G1064" s="156"/>
      <c r="H1064" s="156"/>
      <c r="I1064" s="156"/>
      <c r="J1064" s="156"/>
      <c r="K1064" s="159"/>
      <c r="L1064" s="156"/>
      <c r="M1064" s="157"/>
      <c r="N1064" s="157"/>
      <c r="O1064" s="157"/>
      <c r="P1064" s="156"/>
      <c r="Q1064" s="156"/>
      <c r="R1064" s="156"/>
      <c r="S1064" s="156"/>
      <c r="T1064" s="158"/>
      <c r="U1064" s="156"/>
      <c r="V1064" s="156"/>
      <c r="W1064" s="156"/>
      <c r="X1064" s="156"/>
    </row>
    <row r="1065" spans="1:24" s="161" customFormat="1" x14ac:dyDescent="0.25">
      <c r="A1065" s="182"/>
      <c r="B1065" s="29"/>
      <c r="C1065" s="160"/>
      <c r="D1065" s="156"/>
      <c r="E1065" s="158"/>
      <c r="F1065" s="158"/>
      <c r="G1065" s="156"/>
      <c r="H1065" s="156"/>
      <c r="I1065" s="156"/>
      <c r="J1065" s="156"/>
      <c r="K1065" s="159"/>
      <c r="L1065" s="156"/>
      <c r="M1065" s="157"/>
      <c r="N1065" s="157"/>
      <c r="O1065" s="157"/>
      <c r="P1065" s="156"/>
      <c r="Q1065" s="156"/>
      <c r="R1065" s="156"/>
      <c r="S1065" s="156"/>
      <c r="T1065" s="158"/>
      <c r="U1065" s="156"/>
      <c r="V1065" s="156"/>
      <c r="W1065" s="156"/>
      <c r="X1065" s="156"/>
    </row>
    <row r="1066" spans="1:24" s="161" customFormat="1" x14ac:dyDescent="0.25">
      <c r="A1066" s="182"/>
      <c r="B1066" s="29"/>
      <c r="C1066" s="160"/>
      <c r="D1066" s="156"/>
      <c r="E1066" s="158"/>
      <c r="F1066" s="158"/>
      <c r="G1066" s="156"/>
      <c r="H1066" s="156"/>
      <c r="I1066" s="156"/>
      <c r="J1066" s="156"/>
      <c r="K1066" s="159"/>
      <c r="L1066" s="156"/>
      <c r="M1066" s="157"/>
      <c r="N1066" s="157"/>
      <c r="O1066" s="157"/>
      <c r="P1066" s="156"/>
      <c r="Q1066" s="156"/>
      <c r="R1066" s="156"/>
      <c r="S1066" s="156"/>
      <c r="T1066" s="158"/>
      <c r="U1066" s="156"/>
      <c r="V1066" s="156"/>
      <c r="W1066" s="156"/>
      <c r="X1066" s="156"/>
    </row>
    <row r="1067" spans="1:24" s="161" customFormat="1" ht="21" customHeight="1" x14ac:dyDescent="0.25">
      <c r="A1067" s="182"/>
      <c r="B1067" s="29"/>
      <c r="C1067" s="160"/>
      <c r="D1067" s="156"/>
      <c r="E1067" s="158"/>
      <c r="F1067" s="158"/>
      <c r="G1067" s="156"/>
      <c r="H1067" s="156"/>
      <c r="I1067" s="156"/>
      <c r="J1067" s="156"/>
      <c r="K1067" s="159"/>
      <c r="L1067" s="156"/>
      <c r="M1067" s="157"/>
      <c r="N1067" s="157"/>
      <c r="O1067" s="157"/>
      <c r="P1067" s="156"/>
      <c r="Q1067" s="156"/>
      <c r="R1067" s="156"/>
      <c r="S1067" s="156"/>
      <c r="T1067" s="158"/>
      <c r="U1067" s="156"/>
      <c r="V1067" s="156"/>
      <c r="W1067" s="156"/>
      <c r="X1067" s="156"/>
    </row>
    <row r="1068" spans="1:24" s="161" customFormat="1" x14ac:dyDescent="0.25">
      <c r="A1068" s="182"/>
      <c r="B1068" s="29"/>
      <c r="C1068" s="160"/>
      <c r="D1068" s="156"/>
      <c r="E1068" s="158"/>
      <c r="F1068" s="158"/>
      <c r="G1068" s="156"/>
      <c r="H1068" s="156"/>
      <c r="I1068" s="156"/>
      <c r="J1068" s="156"/>
      <c r="K1068" s="159"/>
      <c r="L1068" s="156"/>
      <c r="M1068" s="157"/>
      <c r="N1068" s="157"/>
      <c r="O1068" s="157"/>
      <c r="P1068" s="156"/>
      <c r="Q1068" s="156"/>
      <c r="R1068" s="156"/>
      <c r="S1068" s="156"/>
      <c r="T1068" s="158"/>
      <c r="U1068" s="156"/>
      <c r="V1068" s="156"/>
      <c r="W1068" s="156"/>
      <c r="X1068" s="156"/>
    </row>
    <row r="1069" spans="1:24" s="161" customFormat="1" x14ac:dyDescent="0.25">
      <c r="A1069" s="182"/>
      <c r="B1069" s="29"/>
      <c r="C1069" s="160"/>
      <c r="D1069" s="156"/>
      <c r="E1069" s="158"/>
      <c r="F1069" s="158"/>
      <c r="G1069" s="156"/>
      <c r="H1069" s="156"/>
      <c r="I1069" s="156"/>
      <c r="J1069" s="156"/>
      <c r="K1069" s="159"/>
      <c r="L1069" s="156"/>
      <c r="M1069" s="157"/>
      <c r="N1069" s="157"/>
      <c r="O1069" s="157"/>
      <c r="P1069" s="156"/>
      <c r="Q1069" s="156"/>
      <c r="R1069" s="156"/>
      <c r="S1069" s="156"/>
      <c r="T1069" s="158"/>
      <c r="U1069" s="156"/>
      <c r="V1069" s="156"/>
      <c r="W1069" s="156"/>
      <c r="X1069" s="156"/>
    </row>
    <row r="1070" spans="1:24" s="161" customFormat="1" x14ac:dyDescent="0.25">
      <c r="A1070" s="182"/>
      <c r="B1070" s="29"/>
      <c r="C1070" s="160"/>
      <c r="D1070" s="156"/>
      <c r="E1070" s="158"/>
      <c r="F1070" s="158"/>
      <c r="G1070" s="156"/>
      <c r="H1070" s="156"/>
      <c r="I1070" s="156"/>
      <c r="J1070" s="156"/>
      <c r="K1070" s="159"/>
      <c r="L1070" s="156"/>
      <c r="M1070" s="157"/>
      <c r="N1070" s="157"/>
      <c r="O1070" s="157"/>
      <c r="P1070" s="156"/>
      <c r="Q1070" s="156"/>
      <c r="R1070" s="156"/>
      <c r="S1070" s="156"/>
      <c r="T1070" s="158"/>
      <c r="U1070" s="156"/>
      <c r="V1070" s="156"/>
      <c r="W1070" s="156"/>
      <c r="X1070" s="156"/>
    </row>
    <row r="1071" spans="1:24" s="161" customFormat="1" x14ac:dyDescent="0.25">
      <c r="A1071" s="182"/>
      <c r="B1071" s="29"/>
      <c r="C1071" s="160"/>
      <c r="D1071" s="156"/>
      <c r="E1071" s="158"/>
      <c r="F1071" s="158"/>
      <c r="G1071" s="156"/>
      <c r="H1071" s="156"/>
      <c r="I1071" s="156"/>
      <c r="J1071" s="156"/>
      <c r="K1071" s="159"/>
      <c r="L1071" s="156"/>
      <c r="M1071" s="157"/>
      <c r="N1071" s="157"/>
      <c r="O1071" s="157"/>
      <c r="P1071" s="156"/>
      <c r="Q1071" s="156"/>
      <c r="R1071" s="156"/>
      <c r="S1071" s="156"/>
      <c r="T1071" s="158"/>
      <c r="U1071" s="156"/>
      <c r="V1071" s="156"/>
      <c r="W1071" s="156"/>
      <c r="X1071" s="156"/>
    </row>
    <row r="1072" spans="1:24" s="161" customFormat="1" x14ac:dyDescent="0.25">
      <c r="A1072" s="182"/>
      <c r="B1072" s="29"/>
      <c r="C1072" s="160"/>
      <c r="D1072" s="156"/>
      <c r="E1072" s="158"/>
      <c r="F1072" s="158"/>
      <c r="G1072" s="156"/>
      <c r="H1072" s="156"/>
      <c r="I1072" s="156"/>
      <c r="J1072" s="156"/>
      <c r="K1072" s="159"/>
      <c r="L1072" s="156"/>
      <c r="M1072" s="157"/>
      <c r="N1072" s="157"/>
      <c r="O1072" s="157"/>
      <c r="P1072" s="156"/>
      <c r="Q1072" s="156"/>
      <c r="R1072" s="156"/>
      <c r="S1072" s="156"/>
      <c r="T1072" s="158"/>
      <c r="U1072" s="156"/>
      <c r="V1072" s="156"/>
      <c r="W1072" s="156"/>
      <c r="X1072" s="156"/>
    </row>
    <row r="1073" spans="1:24" s="161" customFormat="1" x14ac:dyDescent="0.25">
      <c r="A1073" s="182"/>
      <c r="B1073" s="29"/>
      <c r="C1073" s="160"/>
      <c r="D1073" s="156"/>
      <c r="E1073" s="158"/>
      <c r="F1073" s="158"/>
      <c r="G1073" s="156"/>
      <c r="H1073" s="156"/>
      <c r="I1073" s="156"/>
      <c r="J1073" s="156"/>
      <c r="K1073" s="159"/>
      <c r="L1073" s="156"/>
      <c r="M1073" s="157"/>
      <c r="N1073" s="157"/>
      <c r="O1073" s="157"/>
      <c r="P1073" s="156"/>
      <c r="Q1073" s="156"/>
      <c r="R1073" s="156"/>
      <c r="S1073" s="156"/>
      <c r="T1073" s="158"/>
      <c r="U1073" s="156"/>
      <c r="V1073" s="156"/>
      <c r="W1073" s="156"/>
      <c r="X1073" s="156"/>
    </row>
    <row r="1074" spans="1:24" s="161" customFormat="1" x14ac:dyDescent="0.25">
      <c r="A1074" s="182"/>
      <c r="B1074" s="29"/>
      <c r="C1074" s="160"/>
      <c r="D1074" s="156"/>
      <c r="E1074" s="158"/>
      <c r="F1074" s="158"/>
      <c r="G1074" s="156"/>
      <c r="H1074" s="156"/>
      <c r="I1074" s="156"/>
      <c r="J1074" s="156"/>
      <c r="K1074" s="159"/>
      <c r="L1074" s="156"/>
      <c r="M1074" s="157"/>
      <c r="N1074" s="157"/>
      <c r="O1074" s="157"/>
      <c r="P1074" s="156"/>
      <c r="Q1074" s="156"/>
      <c r="R1074" s="156"/>
      <c r="S1074" s="156"/>
      <c r="T1074" s="158"/>
      <c r="U1074" s="156"/>
      <c r="V1074" s="156"/>
      <c r="W1074" s="156"/>
      <c r="X1074" s="156"/>
    </row>
    <row r="1075" spans="1:24" s="161" customFormat="1" x14ac:dyDescent="0.25">
      <c r="A1075" s="182"/>
      <c r="B1075" s="29"/>
      <c r="C1075" s="160"/>
      <c r="D1075" s="156"/>
      <c r="E1075" s="158"/>
      <c r="F1075" s="158"/>
      <c r="G1075" s="156"/>
      <c r="H1075" s="156"/>
      <c r="I1075" s="156"/>
      <c r="J1075" s="156"/>
      <c r="K1075" s="159"/>
      <c r="L1075" s="156"/>
      <c r="M1075" s="157"/>
      <c r="N1075" s="157"/>
      <c r="O1075" s="157"/>
      <c r="P1075" s="156"/>
      <c r="Q1075" s="156"/>
      <c r="R1075" s="156"/>
      <c r="S1075" s="156"/>
      <c r="T1075" s="158"/>
      <c r="U1075" s="156"/>
      <c r="V1075" s="156"/>
      <c r="W1075" s="156"/>
      <c r="X1075" s="156"/>
    </row>
    <row r="1076" spans="1:24" s="161" customFormat="1" x14ac:dyDescent="0.25">
      <c r="A1076" s="182"/>
      <c r="B1076" s="29"/>
      <c r="C1076" s="160"/>
      <c r="D1076" s="156"/>
      <c r="E1076" s="158"/>
      <c r="F1076" s="158"/>
      <c r="G1076" s="156"/>
      <c r="H1076" s="156"/>
      <c r="I1076" s="156"/>
      <c r="J1076" s="156"/>
      <c r="K1076" s="159"/>
      <c r="L1076" s="156"/>
      <c r="M1076" s="157"/>
      <c r="N1076" s="157"/>
      <c r="O1076" s="157"/>
      <c r="P1076" s="156"/>
      <c r="Q1076" s="156"/>
      <c r="R1076" s="156"/>
      <c r="S1076" s="156"/>
      <c r="T1076" s="158"/>
      <c r="U1076" s="156"/>
      <c r="V1076" s="156"/>
      <c r="W1076" s="156"/>
      <c r="X1076" s="156"/>
    </row>
    <row r="1077" spans="1:24" s="161" customFormat="1" x14ac:dyDescent="0.25">
      <c r="A1077" s="182"/>
      <c r="B1077" s="29"/>
      <c r="C1077" s="160"/>
      <c r="D1077" s="156"/>
      <c r="E1077" s="158"/>
      <c r="F1077" s="158"/>
      <c r="G1077" s="156"/>
      <c r="H1077" s="156"/>
      <c r="I1077" s="156"/>
      <c r="J1077" s="156"/>
      <c r="K1077" s="159"/>
      <c r="L1077" s="156"/>
      <c r="M1077" s="157"/>
      <c r="N1077" s="157"/>
      <c r="O1077" s="157"/>
      <c r="P1077" s="156"/>
      <c r="Q1077" s="156"/>
      <c r="R1077" s="156"/>
      <c r="S1077" s="156"/>
      <c r="T1077" s="158"/>
      <c r="U1077" s="156"/>
      <c r="V1077" s="156"/>
      <c r="W1077" s="156"/>
      <c r="X1077" s="156"/>
    </row>
    <row r="1078" spans="1:24" s="35" customFormat="1" x14ac:dyDescent="0.25">
      <c r="A1078" s="181"/>
      <c r="B1078" s="29"/>
      <c r="C1078" s="160"/>
      <c r="D1078" s="156"/>
      <c r="E1078" s="158"/>
      <c r="F1078" s="158"/>
      <c r="G1078" s="156"/>
      <c r="H1078" s="156"/>
      <c r="I1078" s="156"/>
      <c r="J1078" s="156"/>
      <c r="K1078" s="159"/>
      <c r="L1078" s="156"/>
      <c r="M1078" s="157"/>
      <c r="N1078" s="157"/>
      <c r="O1078" s="157"/>
      <c r="P1078" s="156"/>
      <c r="Q1078" s="156"/>
      <c r="R1078" s="156"/>
      <c r="S1078" s="156"/>
      <c r="T1078" s="158"/>
      <c r="U1078" s="156"/>
      <c r="V1078" s="156"/>
      <c r="W1078" s="156"/>
      <c r="X1078" s="156"/>
    </row>
    <row r="1079" spans="1:24" s="35" customFormat="1" x14ac:dyDescent="0.25">
      <c r="A1079" s="181"/>
      <c r="B1079" s="29"/>
      <c r="C1079" s="160"/>
      <c r="D1079" s="156"/>
      <c r="E1079" s="158"/>
      <c r="F1079" s="158"/>
      <c r="G1079" s="156"/>
      <c r="H1079" s="156"/>
      <c r="I1079" s="156"/>
      <c r="J1079" s="156"/>
      <c r="K1079" s="159"/>
      <c r="L1079" s="156"/>
      <c r="M1079" s="157"/>
      <c r="N1079" s="157"/>
      <c r="O1079" s="157"/>
      <c r="P1079" s="156"/>
      <c r="Q1079" s="156"/>
      <c r="R1079" s="156"/>
      <c r="S1079" s="156"/>
      <c r="T1079" s="158"/>
      <c r="U1079" s="156"/>
      <c r="V1079" s="156"/>
      <c r="W1079" s="156"/>
      <c r="X1079" s="156"/>
    </row>
    <row r="1080" spans="1:24" s="163" customFormat="1" x14ac:dyDescent="0.25">
      <c r="A1080" s="183"/>
      <c r="B1080" s="29"/>
      <c r="C1080" s="160"/>
      <c r="D1080" s="156"/>
      <c r="E1080" s="158"/>
      <c r="F1080" s="158"/>
      <c r="G1080" s="156"/>
      <c r="H1080" s="156"/>
      <c r="I1080" s="156"/>
      <c r="J1080" s="156"/>
      <c r="K1080" s="159"/>
      <c r="L1080" s="156"/>
      <c r="M1080" s="157"/>
      <c r="N1080" s="157"/>
      <c r="O1080" s="157"/>
      <c r="P1080" s="156"/>
      <c r="Q1080" s="156"/>
      <c r="R1080" s="156"/>
      <c r="S1080" s="156"/>
      <c r="T1080" s="158"/>
      <c r="U1080" s="156"/>
      <c r="V1080" s="156"/>
      <c r="W1080" s="156"/>
      <c r="X1080" s="156"/>
    </row>
    <row r="1081" spans="1:24" s="161" customFormat="1" x14ac:dyDescent="0.25">
      <c r="A1081" s="182"/>
      <c r="B1081" s="29"/>
      <c r="C1081" s="160"/>
      <c r="D1081" s="156"/>
      <c r="E1081" s="158"/>
      <c r="F1081" s="158"/>
      <c r="G1081" s="156"/>
      <c r="H1081" s="156"/>
      <c r="I1081" s="156"/>
      <c r="J1081" s="156"/>
      <c r="K1081" s="159"/>
      <c r="L1081" s="156"/>
      <c r="M1081" s="157"/>
      <c r="N1081" s="157"/>
      <c r="O1081" s="157"/>
      <c r="P1081" s="156"/>
      <c r="Q1081" s="156"/>
      <c r="R1081" s="156"/>
      <c r="S1081" s="156"/>
      <c r="T1081" s="158"/>
      <c r="U1081" s="156"/>
      <c r="V1081" s="156"/>
      <c r="W1081" s="156"/>
      <c r="X1081" s="156"/>
    </row>
    <row r="1082" spans="1:24" s="161" customFormat="1" x14ac:dyDescent="0.25">
      <c r="A1082" s="182"/>
      <c r="B1082" s="29"/>
      <c r="C1082" s="160"/>
      <c r="D1082" s="156"/>
      <c r="E1082" s="158"/>
      <c r="F1082" s="158"/>
      <c r="G1082" s="156"/>
      <c r="H1082" s="156"/>
      <c r="I1082" s="156"/>
      <c r="J1082" s="156"/>
      <c r="K1082" s="159"/>
      <c r="L1082" s="156"/>
      <c r="M1082" s="157"/>
      <c r="N1082" s="157"/>
      <c r="O1082" s="157"/>
      <c r="P1082" s="156"/>
      <c r="Q1082" s="156"/>
      <c r="R1082" s="156"/>
      <c r="S1082" s="156"/>
      <c r="T1082" s="158"/>
      <c r="U1082" s="156"/>
      <c r="V1082" s="156"/>
      <c r="W1082" s="156"/>
      <c r="X1082" s="156"/>
    </row>
    <row r="1083" spans="1:24" s="161" customFormat="1" x14ac:dyDescent="0.25">
      <c r="A1083" s="182"/>
      <c r="B1083" s="29"/>
      <c r="C1083" s="160"/>
      <c r="D1083" s="156"/>
      <c r="E1083" s="158"/>
      <c r="F1083" s="158"/>
      <c r="G1083" s="156"/>
      <c r="H1083" s="156"/>
      <c r="I1083" s="156"/>
      <c r="J1083" s="156"/>
      <c r="K1083" s="159"/>
      <c r="L1083" s="156"/>
      <c r="M1083" s="157"/>
      <c r="N1083" s="157"/>
      <c r="O1083" s="157"/>
      <c r="P1083" s="156"/>
      <c r="Q1083" s="156"/>
      <c r="R1083" s="156"/>
      <c r="S1083" s="156"/>
      <c r="T1083" s="158"/>
      <c r="U1083" s="156"/>
      <c r="V1083" s="156"/>
      <c r="W1083" s="156"/>
      <c r="X1083" s="156"/>
    </row>
    <row r="1084" spans="1:24" s="161" customFormat="1" x14ac:dyDescent="0.25">
      <c r="A1084" s="182"/>
      <c r="B1084" s="29"/>
      <c r="C1084" s="160"/>
      <c r="D1084" s="156"/>
      <c r="E1084" s="158"/>
      <c r="F1084" s="158"/>
      <c r="G1084" s="156"/>
      <c r="H1084" s="156"/>
      <c r="I1084" s="156"/>
      <c r="J1084" s="156"/>
      <c r="K1084" s="159"/>
      <c r="L1084" s="156"/>
      <c r="M1084" s="157"/>
      <c r="N1084" s="157"/>
      <c r="O1084" s="157"/>
      <c r="P1084" s="156"/>
      <c r="Q1084" s="156"/>
      <c r="R1084" s="156"/>
      <c r="S1084" s="156"/>
      <c r="T1084" s="158"/>
      <c r="U1084" s="156"/>
      <c r="V1084" s="156"/>
      <c r="W1084" s="156"/>
      <c r="X1084" s="156"/>
    </row>
    <row r="1085" spans="1:24" s="161" customFormat="1" x14ac:dyDescent="0.25">
      <c r="A1085" s="182"/>
      <c r="B1085" s="29"/>
      <c r="C1085" s="160"/>
      <c r="D1085" s="156"/>
      <c r="E1085" s="158"/>
      <c r="F1085" s="158"/>
      <c r="G1085" s="156"/>
      <c r="H1085" s="156"/>
      <c r="I1085" s="156"/>
      <c r="J1085" s="156"/>
      <c r="K1085" s="159"/>
      <c r="L1085" s="156"/>
      <c r="M1085" s="157"/>
      <c r="N1085" s="157"/>
      <c r="O1085" s="157"/>
      <c r="P1085" s="156"/>
      <c r="Q1085" s="156"/>
      <c r="R1085" s="156"/>
      <c r="S1085" s="156"/>
      <c r="T1085" s="158"/>
      <c r="U1085" s="156"/>
      <c r="V1085" s="156"/>
      <c r="W1085" s="156"/>
      <c r="X1085" s="156"/>
    </row>
    <row r="1086" spans="1:24" s="35" customFormat="1" x14ac:dyDescent="0.25">
      <c r="A1086" s="181"/>
      <c r="B1086" s="29"/>
      <c r="C1086" s="160"/>
      <c r="D1086" s="156"/>
      <c r="E1086" s="158"/>
      <c r="F1086" s="158"/>
      <c r="G1086" s="156"/>
      <c r="H1086" s="156"/>
      <c r="I1086" s="156"/>
      <c r="J1086" s="156"/>
      <c r="K1086" s="159"/>
      <c r="L1086" s="156"/>
      <c r="M1086" s="157"/>
      <c r="N1086" s="157"/>
      <c r="O1086" s="157"/>
      <c r="P1086" s="156"/>
      <c r="Q1086" s="156"/>
      <c r="R1086" s="156"/>
      <c r="S1086" s="156"/>
      <c r="T1086" s="158"/>
      <c r="U1086" s="156"/>
      <c r="V1086" s="156"/>
      <c r="W1086" s="156"/>
      <c r="X1086" s="156"/>
    </row>
    <row r="1087" spans="1:24" s="161" customFormat="1" x14ac:dyDescent="0.25">
      <c r="A1087" s="182"/>
      <c r="B1087" s="29"/>
      <c r="C1087" s="160"/>
      <c r="D1087" s="156"/>
      <c r="E1087" s="158"/>
      <c r="F1087" s="158"/>
      <c r="G1087" s="156"/>
      <c r="H1087" s="156"/>
      <c r="I1087" s="156"/>
      <c r="J1087" s="156"/>
      <c r="K1087" s="159"/>
      <c r="L1087" s="156"/>
      <c r="M1087" s="157"/>
      <c r="N1087" s="157"/>
      <c r="O1087" s="157"/>
      <c r="P1087" s="156"/>
      <c r="Q1087" s="156"/>
      <c r="R1087" s="156"/>
      <c r="S1087" s="156"/>
      <c r="T1087" s="158"/>
      <c r="U1087" s="156"/>
      <c r="V1087" s="156"/>
      <c r="W1087" s="156"/>
      <c r="X1087" s="156"/>
    </row>
    <row r="1088" spans="1:24" s="161" customFormat="1" x14ac:dyDescent="0.25">
      <c r="A1088" s="182"/>
      <c r="B1088" s="29"/>
      <c r="C1088" s="160"/>
      <c r="D1088" s="156"/>
      <c r="E1088" s="158"/>
      <c r="F1088" s="158"/>
      <c r="G1088" s="156"/>
      <c r="H1088" s="156"/>
      <c r="I1088" s="156"/>
      <c r="J1088" s="156"/>
      <c r="K1088" s="159"/>
      <c r="L1088" s="156"/>
      <c r="M1088" s="157"/>
      <c r="N1088" s="157"/>
      <c r="O1088" s="157"/>
      <c r="P1088" s="156"/>
      <c r="Q1088" s="156"/>
      <c r="R1088" s="156"/>
      <c r="S1088" s="156"/>
      <c r="T1088" s="158"/>
      <c r="U1088" s="156"/>
      <c r="V1088" s="156"/>
      <c r="W1088" s="156"/>
      <c r="X1088" s="156"/>
    </row>
    <row r="1089" spans="1:24" s="35" customFormat="1" x14ac:dyDescent="0.25">
      <c r="A1089" s="181"/>
      <c r="B1089" s="29"/>
      <c r="C1089" s="160"/>
      <c r="D1089" s="156"/>
      <c r="E1089" s="158"/>
      <c r="F1089" s="158"/>
      <c r="G1089" s="156"/>
      <c r="H1089" s="156"/>
      <c r="I1089" s="156"/>
      <c r="J1089" s="156"/>
      <c r="K1089" s="159"/>
      <c r="L1089" s="156"/>
      <c r="M1089" s="157"/>
      <c r="N1089" s="157"/>
      <c r="O1089" s="157"/>
      <c r="P1089" s="156"/>
      <c r="Q1089" s="156"/>
      <c r="R1089" s="156"/>
      <c r="S1089" s="156"/>
      <c r="T1089" s="158"/>
      <c r="U1089" s="156"/>
      <c r="V1089" s="156"/>
      <c r="W1089" s="156"/>
      <c r="X1089" s="156"/>
    </row>
    <row r="1090" spans="1:24" s="161" customFormat="1" x14ac:dyDescent="0.25">
      <c r="A1090" s="182"/>
      <c r="B1090" s="29"/>
      <c r="C1090" s="160"/>
      <c r="D1090" s="156"/>
      <c r="E1090" s="158"/>
      <c r="F1090" s="158"/>
      <c r="G1090" s="156"/>
      <c r="H1090" s="156"/>
      <c r="I1090" s="156"/>
      <c r="J1090" s="156"/>
      <c r="K1090" s="159"/>
      <c r="L1090" s="156"/>
      <c r="M1090" s="157"/>
      <c r="N1090" s="157"/>
      <c r="O1090" s="157"/>
      <c r="P1090" s="156"/>
      <c r="Q1090" s="156"/>
      <c r="R1090" s="156"/>
      <c r="S1090" s="156"/>
      <c r="T1090" s="158"/>
      <c r="U1090" s="156"/>
      <c r="V1090" s="156"/>
      <c r="W1090" s="156"/>
      <c r="X1090" s="156"/>
    </row>
    <row r="1091" spans="1:24" s="161" customFormat="1" x14ac:dyDescent="0.25">
      <c r="A1091" s="182"/>
      <c r="B1091" s="29"/>
      <c r="C1091" s="160"/>
      <c r="D1091" s="156"/>
      <c r="E1091" s="158"/>
      <c r="F1091" s="158"/>
      <c r="G1091" s="156"/>
      <c r="H1091" s="156"/>
      <c r="I1091" s="156"/>
      <c r="J1091" s="156"/>
      <c r="K1091" s="159"/>
      <c r="L1091" s="156"/>
      <c r="M1091" s="157"/>
      <c r="N1091" s="157"/>
      <c r="O1091" s="157"/>
      <c r="P1091" s="156"/>
      <c r="Q1091" s="156"/>
      <c r="R1091" s="156"/>
      <c r="S1091" s="156"/>
      <c r="T1091" s="158"/>
      <c r="U1091" s="156"/>
      <c r="V1091" s="156"/>
      <c r="W1091" s="156"/>
      <c r="X1091" s="156"/>
    </row>
    <row r="1092" spans="1:24" s="161" customFormat="1" x14ac:dyDescent="0.25">
      <c r="A1092" s="182"/>
      <c r="B1092" s="29"/>
      <c r="C1092" s="160"/>
      <c r="D1092" s="156"/>
      <c r="E1092" s="158"/>
      <c r="F1092" s="158"/>
      <c r="G1092" s="156"/>
      <c r="H1092" s="156"/>
      <c r="I1092" s="156"/>
      <c r="J1092" s="156"/>
      <c r="K1092" s="159"/>
      <c r="L1092" s="156"/>
      <c r="M1092" s="157"/>
      <c r="N1092" s="157"/>
      <c r="O1092" s="157"/>
      <c r="P1092" s="156"/>
      <c r="Q1092" s="156"/>
      <c r="R1092" s="156"/>
      <c r="S1092" s="156"/>
      <c r="T1092" s="158"/>
      <c r="U1092" s="156"/>
      <c r="V1092" s="156"/>
      <c r="W1092" s="156"/>
      <c r="X1092" s="156"/>
    </row>
    <row r="1093" spans="1:24" s="161" customFormat="1" x14ac:dyDescent="0.25">
      <c r="A1093" s="182"/>
      <c r="B1093" s="29"/>
      <c r="C1093" s="160"/>
      <c r="D1093" s="156"/>
      <c r="E1093" s="158"/>
      <c r="F1093" s="158"/>
      <c r="G1093" s="156"/>
      <c r="H1093" s="156"/>
      <c r="I1093" s="156"/>
      <c r="J1093" s="156"/>
      <c r="K1093" s="159"/>
      <c r="L1093" s="156"/>
      <c r="M1093" s="157"/>
      <c r="N1093" s="157"/>
      <c r="O1093" s="157"/>
      <c r="P1093" s="156"/>
      <c r="Q1093" s="156"/>
      <c r="R1093" s="156"/>
      <c r="S1093" s="156"/>
      <c r="T1093" s="158"/>
      <c r="U1093" s="156"/>
      <c r="V1093" s="156"/>
      <c r="W1093" s="156"/>
      <c r="X1093" s="156"/>
    </row>
    <row r="1094" spans="1:24" s="161" customFormat="1" x14ac:dyDescent="0.25">
      <c r="A1094" s="182"/>
      <c r="B1094" s="29"/>
      <c r="C1094" s="160"/>
      <c r="D1094" s="156"/>
      <c r="E1094" s="158"/>
      <c r="F1094" s="158"/>
      <c r="G1094" s="156"/>
      <c r="H1094" s="156"/>
      <c r="I1094" s="156"/>
      <c r="J1094" s="156"/>
      <c r="K1094" s="159"/>
      <c r="L1094" s="156"/>
      <c r="M1094" s="157"/>
      <c r="N1094" s="157"/>
      <c r="O1094" s="157"/>
      <c r="P1094" s="156"/>
      <c r="Q1094" s="156"/>
      <c r="R1094" s="156"/>
      <c r="S1094" s="156"/>
      <c r="T1094" s="158"/>
      <c r="U1094" s="156"/>
      <c r="V1094" s="156"/>
      <c r="W1094" s="156"/>
      <c r="X1094" s="156"/>
    </row>
    <row r="1095" spans="1:24" s="161" customFormat="1" x14ac:dyDescent="0.25">
      <c r="A1095" s="182"/>
      <c r="B1095" s="29"/>
      <c r="C1095" s="160"/>
      <c r="D1095" s="156"/>
      <c r="E1095" s="158"/>
      <c r="F1095" s="158"/>
      <c r="G1095" s="156"/>
      <c r="H1095" s="156"/>
      <c r="I1095" s="156"/>
      <c r="J1095" s="156"/>
      <c r="K1095" s="159"/>
      <c r="L1095" s="156"/>
      <c r="M1095" s="157"/>
      <c r="N1095" s="157"/>
      <c r="O1095" s="157"/>
      <c r="P1095" s="156"/>
      <c r="Q1095" s="156"/>
      <c r="R1095" s="156"/>
      <c r="S1095" s="156"/>
      <c r="T1095" s="158"/>
      <c r="U1095" s="156"/>
      <c r="V1095" s="156"/>
      <c r="W1095" s="156"/>
      <c r="X1095" s="156"/>
    </row>
    <row r="1096" spans="1:24" s="161" customFormat="1" x14ac:dyDescent="0.25">
      <c r="A1096" s="182"/>
      <c r="B1096" s="29"/>
      <c r="C1096" s="160"/>
      <c r="D1096" s="156"/>
      <c r="E1096" s="158"/>
      <c r="F1096" s="158"/>
      <c r="G1096" s="156"/>
      <c r="H1096" s="156"/>
      <c r="I1096" s="156"/>
      <c r="J1096" s="156"/>
      <c r="K1096" s="159"/>
      <c r="L1096" s="156"/>
      <c r="M1096" s="157"/>
      <c r="N1096" s="157"/>
      <c r="O1096" s="157"/>
      <c r="P1096" s="156"/>
      <c r="Q1096" s="156"/>
      <c r="R1096" s="156"/>
      <c r="S1096" s="156"/>
      <c r="T1096" s="158"/>
      <c r="U1096" s="156"/>
      <c r="V1096" s="156"/>
      <c r="W1096" s="156"/>
      <c r="X1096" s="156"/>
    </row>
    <row r="1097" spans="1:24" s="161" customFormat="1" x14ac:dyDescent="0.25">
      <c r="A1097" s="182"/>
      <c r="B1097" s="29"/>
      <c r="C1097" s="160"/>
      <c r="D1097" s="156"/>
      <c r="E1097" s="158"/>
      <c r="F1097" s="158"/>
      <c r="G1097" s="156"/>
      <c r="H1097" s="156"/>
      <c r="I1097" s="156"/>
      <c r="J1097" s="156"/>
      <c r="K1097" s="159"/>
      <c r="L1097" s="156"/>
      <c r="M1097" s="157"/>
      <c r="N1097" s="157"/>
      <c r="O1097" s="157"/>
      <c r="P1097" s="156"/>
      <c r="Q1097" s="156"/>
      <c r="R1097" s="156"/>
      <c r="S1097" s="156"/>
      <c r="T1097" s="158"/>
      <c r="U1097" s="156"/>
      <c r="V1097" s="156"/>
      <c r="W1097" s="156"/>
      <c r="X1097" s="156"/>
    </row>
    <row r="1098" spans="1:24" s="161" customFormat="1" x14ac:dyDescent="0.25">
      <c r="A1098" s="182"/>
      <c r="B1098" s="29"/>
      <c r="C1098" s="160"/>
      <c r="D1098" s="156"/>
      <c r="E1098" s="158"/>
      <c r="F1098" s="158"/>
      <c r="G1098" s="156"/>
      <c r="H1098" s="156"/>
      <c r="I1098" s="156"/>
      <c r="J1098" s="156"/>
      <c r="K1098" s="159"/>
      <c r="L1098" s="156"/>
      <c r="M1098" s="157"/>
      <c r="N1098" s="157"/>
      <c r="O1098" s="157"/>
      <c r="P1098" s="156"/>
      <c r="Q1098" s="156"/>
      <c r="R1098" s="156"/>
      <c r="S1098" s="156"/>
      <c r="T1098" s="158"/>
      <c r="U1098" s="156"/>
      <c r="V1098" s="156"/>
      <c r="W1098" s="156"/>
      <c r="X1098" s="156"/>
    </row>
    <row r="1099" spans="1:24" s="161" customFormat="1" x14ac:dyDescent="0.25">
      <c r="A1099" s="182"/>
      <c r="B1099" s="29"/>
      <c r="C1099" s="160"/>
      <c r="D1099" s="156"/>
      <c r="E1099" s="158"/>
      <c r="F1099" s="158"/>
      <c r="G1099" s="156"/>
      <c r="H1099" s="156"/>
      <c r="I1099" s="156"/>
      <c r="J1099" s="156"/>
      <c r="K1099" s="159"/>
      <c r="L1099" s="156"/>
      <c r="M1099" s="157"/>
      <c r="N1099" s="157"/>
      <c r="O1099" s="157"/>
      <c r="P1099" s="156"/>
      <c r="Q1099" s="156"/>
      <c r="R1099" s="156"/>
      <c r="S1099" s="156"/>
      <c r="T1099" s="158"/>
      <c r="U1099" s="156"/>
      <c r="V1099" s="156"/>
      <c r="W1099" s="156"/>
      <c r="X1099" s="156"/>
    </row>
    <row r="1100" spans="1:24" s="161" customFormat="1" x14ac:dyDescent="0.25">
      <c r="A1100" s="182"/>
      <c r="B1100" s="29"/>
      <c r="C1100" s="160"/>
      <c r="D1100" s="156"/>
      <c r="E1100" s="158"/>
      <c r="F1100" s="158"/>
      <c r="G1100" s="156"/>
      <c r="H1100" s="156"/>
      <c r="I1100" s="156"/>
      <c r="J1100" s="156"/>
      <c r="K1100" s="159"/>
      <c r="L1100" s="156"/>
      <c r="M1100" s="157"/>
      <c r="N1100" s="157"/>
      <c r="O1100" s="157"/>
      <c r="P1100" s="156"/>
      <c r="Q1100" s="156"/>
      <c r="R1100" s="156"/>
      <c r="S1100" s="156"/>
      <c r="T1100" s="158"/>
      <c r="U1100" s="156"/>
      <c r="V1100" s="156"/>
      <c r="W1100" s="156"/>
      <c r="X1100" s="156"/>
    </row>
    <row r="1101" spans="1:24" s="161" customFormat="1" x14ac:dyDescent="0.25">
      <c r="A1101" s="182"/>
      <c r="B1101" s="29"/>
      <c r="C1101" s="160"/>
      <c r="D1101" s="156"/>
      <c r="E1101" s="158"/>
      <c r="F1101" s="158"/>
      <c r="G1101" s="156"/>
      <c r="H1101" s="156"/>
      <c r="I1101" s="156"/>
      <c r="J1101" s="156"/>
      <c r="K1101" s="159"/>
      <c r="L1101" s="156"/>
      <c r="M1101" s="157"/>
      <c r="N1101" s="157"/>
      <c r="O1101" s="157"/>
      <c r="P1101" s="156"/>
      <c r="Q1101" s="156"/>
      <c r="R1101" s="156"/>
      <c r="S1101" s="156"/>
      <c r="T1101" s="158"/>
      <c r="U1101" s="156"/>
      <c r="V1101" s="156"/>
      <c r="W1101" s="156"/>
      <c r="X1101" s="156"/>
    </row>
    <row r="1102" spans="1:24" s="161" customFormat="1" x14ac:dyDescent="0.25">
      <c r="A1102" s="182"/>
      <c r="B1102" s="29"/>
      <c r="C1102" s="160"/>
      <c r="D1102" s="156"/>
      <c r="E1102" s="158"/>
      <c r="F1102" s="158"/>
      <c r="G1102" s="156"/>
      <c r="H1102" s="156"/>
      <c r="I1102" s="156"/>
      <c r="J1102" s="156"/>
      <c r="K1102" s="159"/>
      <c r="L1102" s="156"/>
      <c r="M1102" s="157"/>
      <c r="N1102" s="157"/>
      <c r="O1102" s="157"/>
      <c r="P1102" s="156"/>
      <c r="Q1102" s="156"/>
      <c r="R1102" s="156"/>
      <c r="S1102" s="156"/>
      <c r="T1102" s="158"/>
      <c r="U1102" s="156"/>
      <c r="V1102" s="156"/>
      <c r="W1102" s="156"/>
      <c r="X1102" s="156"/>
    </row>
    <row r="1103" spans="1:24" s="161" customFormat="1" x14ac:dyDescent="0.25">
      <c r="A1103" s="182"/>
      <c r="B1103" s="29"/>
      <c r="C1103" s="160"/>
      <c r="D1103" s="156"/>
      <c r="E1103" s="158"/>
      <c r="F1103" s="158"/>
      <c r="G1103" s="156"/>
      <c r="H1103" s="156"/>
      <c r="I1103" s="156"/>
      <c r="J1103" s="156"/>
      <c r="K1103" s="159"/>
      <c r="L1103" s="156"/>
      <c r="M1103" s="157"/>
      <c r="N1103" s="157"/>
      <c r="O1103" s="157"/>
      <c r="P1103" s="156"/>
      <c r="Q1103" s="156"/>
      <c r="R1103" s="156"/>
      <c r="S1103" s="156"/>
      <c r="T1103" s="158"/>
      <c r="U1103" s="156"/>
      <c r="V1103" s="156"/>
      <c r="W1103" s="156"/>
      <c r="X1103" s="156"/>
    </row>
    <row r="1104" spans="1:24" s="161" customFormat="1" x14ac:dyDescent="0.25">
      <c r="A1104" s="182"/>
      <c r="B1104" s="29"/>
      <c r="C1104" s="160"/>
      <c r="D1104" s="156"/>
      <c r="E1104" s="158"/>
      <c r="F1104" s="158"/>
      <c r="G1104" s="156"/>
      <c r="H1104" s="156"/>
      <c r="I1104" s="156"/>
      <c r="J1104" s="156"/>
      <c r="K1104" s="159"/>
      <c r="L1104" s="156"/>
      <c r="M1104" s="157"/>
      <c r="N1104" s="157"/>
      <c r="O1104" s="157"/>
      <c r="P1104" s="156"/>
      <c r="Q1104" s="156"/>
      <c r="R1104" s="156"/>
      <c r="S1104" s="156"/>
      <c r="T1104" s="158"/>
      <c r="U1104" s="156"/>
      <c r="V1104" s="156"/>
      <c r="W1104" s="156"/>
      <c r="X1104" s="156"/>
    </row>
    <row r="1105" spans="1:24" s="161" customFormat="1" x14ac:dyDescent="0.25">
      <c r="A1105" s="182"/>
      <c r="B1105" s="29"/>
      <c r="C1105" s="160"/>
      <c r="D1105" s="156"/>
      <c r="E1105" s="158"/>
      <c r="F1105" s="158"/>
      <c r="G1105" s="156"/>
      <c r="H1105" s="156"/>
      <c r="I1105" s="156"/>
      <c r="J1105" s="156"/>
      <c r="K1105" s="159"/>
      <c r="L1105" s="156"/>
      <c r="M1105" s="157"/>
      <c r="N1105" s="157"/>
      <c r="O1105" s="157"/>
      <c r="P1105" s="156"/>
      <c r="Q1105" s="156"/>
      <c r="R1105" s="156"/>
      <c r="S1105" s="156"/>
      <c r="T1105" s="158"/>
      <c r="U1105" s="156"/>
      <c r="V1105" s="156"/>
      <c r="W1105" s="156"/>
      <c r="X1105" s="156"/>
    </row>
    <row r="1106" spans="1:24" s="161" customFormat="1" x14ac:dyDescent="0.25">
      <c r="A1106" s="182"/>
      <c r="B1106" s="29"/>
      <c r="C1106" s="160"/>
      <c r="D1106" s="156"/>
      <c r="E1106" s="158"/>
      <c r="F1106" s="158"/>
      <c r="G1106" s="156"/>
      <c r="H1106" s="156"/>
      <c r="I1106" s="156"/>
      <c r="J1106" s="156"/>
      <c r="K1106" s="159"/>
      <c r="L1106" s="156"/>
      <c r="M1106" s="157"/>
      <c r="N1106" s="157"/>
      <c r="O1106" s="157"/>
      <c r="P1106" s="156"/>
      <c r="Q1106" s="156"/>
      <c r="R1106" s="156"/>
      <c r="S1106" s="156"/>
      <c r="T1106" s="158"/>
      <c r="U1106" s="156"/>
      <c r="V1106" s="156"/>
      <c r="W1106" s="156"/>
      <c r="X1106" s="156"/>
    </row>
    <row r="1107" spans="1:24" s="161" customFormat="1" x14ac:dyDescent="0.25">
      <c r="A1107" s="182"/>
      <c r="B1107" s="29"/>
      <c r="C1107" s="160"/>
      <c r="D1107" s="156"/>
      <c r="E1107" s="158"/>
      <c r="F1107" s="158"/>
      <c r="G1107" s="156"/>
      <c r="H1107" s="156"/>
      <c r="I1107" s="156"/>
      <c r="J1107" s="156"/>
      <c r="K1107" s="159"/>
      <c r="L1107" s="156"/>
      <c r="M1107" s="157"/>
      <c r="N1107" s="157"/>
      <c r="O1107" s="157"/>
      <c r="P1107" s="156"/>
      <c r="Q1107" s="156"/>
      <c r="R1107" s="156"/>
      <c r="S1107" s="156"/>
      <c r="T1107" s="158"/>
      <c r="U1107" s="156"/>
      <c r="V1107" s="156"/>
      <c r="W1107" s="156"/>
      <c r="X1107" s="156"/>
    </row>
    <row r="1108" spans="1:24" s="161" customFormat="1" x14ac:dyDescent="0.25">
      <c r="A1108" s="182"/>
      <c r="B1108" s="29"/>
      <c r="C1108" s="160"/>
      <c r="D1108" s="156"/>
      <c r="E1108" s="158"/>
      <c r="F1108" s="158"/>
      <c r="G1108" s="156"/>
      <c r="H1108" s="156"/>
      <c r="I1108" s="156"/>
      <c r="J1108" s="156"/>
      <c r="K1108" s="159"/>
      <c r="L1108" s="156"/>
      <c r="M1108" s="157"/>
      <c r="N1108" s="157"/>
      <c r="O1108" s="157"/>
      <c r="P1108" s="156"/>
      <c r="Q1108" s="156"/>
      <c r="R1108" s="156"/>
      <c r="S1108" s="156"/>
      <c r="T1108" s="158"/>
      <c r="U1108" s="156"/>
      <c r="V1108" s="156"/>
      <c r="W1108" s="156"/>
      <c r="X1108" s="156"/>
    </row>
    <row r="1109" spans="1:24" s="161" customFormat="1" x14ac:dyDescent="0.25">
      <c r="A1109" s="182"/>
      <c r="B1109" s="29"/>
      <c r="C1109" s="160"/>
      <c r="D1109" s="156"/>
      <c r="E1109" s="158"/>
      <c r="F1109" s="158"/>
      <c r="G1109" s="156"/>
      <c r="H1109" s="156"/>
      <c r="I1109" s="156"/>
      <c r="J1109" s="156"/>
      <c r="K1109" s="159"/>
      <c r="L1109" s="156"/>
      <c r="M1109" s="157"/>
      <c r="N1109" s="157"/>
      <c r="O1109" s="157"/>
      <c r="P1109" s="156"/>
      <c r="Q1109" s="156"/>
      <c r="R1109" s="156"/>
      <c r="S1109" s="156"/>
      <c r="T1109" s="158"/>
      <c r="U1109" s="156"/>
      <c r="V1109" s="156"/>
      <c r="W1109" s="156"/>
      <c r="X1109" s="156"/>
    </row>
    <row r="1110" spans="1:24" s="161" customFormat="1" x14ac:dyDescent="0.25">
      <c r="A1110" s="182"/>
      <c r="B1110" s="29"/>
      <c r="C1110" s="160"/>
      <c r="D1110" s="156"/>
      <c r="E1110" s="158"/>
      <c r="F1110" s="158"/>
      <c r="G1110" s="156"/>
      <c r="H1110" s="156"/>
      <c r="I1110" s="156"/>
      <c r="J1110" s="156"/>
      <c r="K1110" s="159"/>
      <c r="L1110" s="156"/>
      <c r="M1110" s="157"/>
      <c r="N1110" s="157"/>
      <c r="O1110" s="157"/>
      <c r="P1110" s="156"/>
      <c r="Q1110" s="156"/>
      <c r="R1110" s="156"/>
      <c r="S1110" s="156"/>
      <c r="T1110" s="158"/>
      <c r="U1110" s="156"/>
      <c r="V1110" s="156"/>
      <c r="W1110" s="156"/>
      <c r="X1110" s="156"/>
    </row>
    <row r="1111" spans="1:24" s="161" customFormat="1" x14ac:dyDescent="0.25">
      <c r="A1111" s="182"/>
      <c r="B1111" s="29"/>
      <c r="C1111" s="160"/>
      <c r="D1111" s="156"/>
      <c r="E1111" s="158"/>
      <c r="F1111" s="158"/>
      <c r="G1111" s="156"/>
      <c r="H1111" s="156"/>
      <c r="I1111" s="156"/>
      <c r="J1111" s="156"/>
      <c r="K1111" s="159"/>
      <c r="L1111" s="156"/>
      <c r="M1111" s="157"/>
      <c r="N1111" s="157"/>
      <c r="O1111" s="157"/>
      <c r="P1111" s="156"/>
      <c r="Q1111" s="156"/>
      <c r="R1111" s="156"/>
      <c r="S1111" s="156"/>
      <c r="T1111" s="158"/>
      <c r="U1111" s="156"/>
      <c r="V1111" s="156"/>
      <c r="W1111" s="156"/>
      <c r="X1111" s="156"/>
    </row>
    <row r="1112" spans="1:24" s="161" customFormat="1" x14ac:dyDescent="0.25">
      <c r="A1112" s="182"/>
      <c r="B1112" s="29"/>
      <c r="C1112" s="160"/>
      <c r="D1112" s="156"/>
      <c r="E1112" s="158"/>
      <c r="F1112" s="158"/>
      <c r="G1112" s="156"/>
      <c r="H1112" s="156"/>
      <c r="I1112" s="156"/>
      <c r="J1112" s="156"/>
      <c r="K1112" s="159"/>
      <c r="L1112" s="156"/>
      <c r="M1112" s="157"/>
      <c r="N1112" s="157"/>
      <c r="O1112" s="157"/>
      <c r="P1112" s="156"/>
      <c r="Q1112" s="156"/>
      <c r="R1112" s="156"/>
      <c r="S1112" s="156"/>
      <c r="T1112" s="158"/>
      <c r="U1112" s="156"/>
      <c r="V1112" s="156"/>
      <c r="W1112" s="156"/>
      <c r="X1112" s="156"/>
    </row>
    <row r="1113" spans="1:24" s="161" customFormat="1" x14ac:dyDescent="0.25">
      <c r="A1113" s="182"/>
      <c r="B1113" s="29"/>
      <c r="C1113" s="160"/>
      <c r="D1113" s="156"/>
      <c r="E1113" s="158"/>
      <c r="F1113" s="158"/>
      <c r="G1113" s="156"/>
      <c r="H1113" s="156"/>
      <c r="I1113" s="156"/>
      <c r="J1113" s="156"/>
      <c r="K1113" s="159"/>
      <c r="L1113" s="156"/>
      <c r="M1113" s="157"/>
      <c r="N1113" s="157"/>
      <c r="O1113" s="157"/>
      <c r="P1113" s="156"/>
      <c r="Q1113" s="156"/>
      <c r="R1113" s="156"/>
      <c r="S1113" s="156"/>
      <c r="T1113" s="158"/>
      <c r="U1113" s="156"/>
      <c r="V1113" s="156"/>
      <c r="W1113" s="156"/>
      <c r="X1113" s="156"/>
    </row>
    <row r="1114" spans="1:24" s="161" customFormat="1" x14ac:dyDescent="0.25">
      <c r="A1114" s="182"/>
      <c r="B1114" s="29"/>
      <c r="C1114" s="160"/>
      <c r="D1114" s="156"/>
      <c r="E1114" s="158"/>
      <c r="F1114" s="158"/>
      <c r="G1114" s="156"/>
      <c r="H1114" s="156"/>
      <c r="I1114" s="156"/>
      <c r="J1114" s="156"/>
      <c r="K1114" s="159"/>
      <c r="L1114" s="156"/>
      <c r="M1114" s="157"/>
      <c r="N1114" s="157"/>
      <c r="O1114" s="157"/>
      <c r="P1114" s="156"/>
      <c r="Q1114" s="156"/>
      <c r="R1114" s="156"/>
      <c r="S1114" s="156"/>
      <c r="T1114" s="158"/>
      <c r="U1114" s="156"/>
      <c r="V1114" s="156"/>
      <c r="W1114" s="156"/>
      <c r="X1114" s="156"/>
    </row>
    <row r="1115" spans="1:24" s="161" customFormat="1" x14ac:dyDescent="0.25">
      <c r="A1115" s="182"/>
      <c r="B1115" s="29"/>
      <c r="C1115" s="160"/>
      <c r="D1115" s="156"/>
      <c r="E1115" s="158"/>
      <c r="F1115" s="158"/>
      <c r="G1115" s="156"/>
      <c r="H1115" s="156"/>
      <c r="I1115" s="156"/>
      <c r="J1115" s="156"/>
      <c r="K1115" s="159"/>
      <c r="L1115" s="156"/>
      <c r="M1115" s="157"/>
      <c r="N1115" s="157"/>
      <c r="O1115" s="157"/>
      <c r="P1115" s="156"/>
      <c r="Q1115" s="156"/>
      <c r="R1115" s="156"/>
      <c r="S1115" s="156"/>
      <c r="T1115" s="158"/>
      <c r="U1115" s="156"/>
      <c r="V1115" s="156"/>
      <c r="W1115" s="156"/>
      <c r="X1115" s="156"/>
    </row>
    <row r="1116" spans="1:24" s="161" customFormat="1" x14ac:dyDescent="0.25">
      <c r="A1116" s="182"/>
      <c r="B1116" s="29"/>
      <c r="C1116" s="160"/>
      <c r="D1116" s="156"/>
      <c r="E1116" s="158"/>
      <c r="F1116" s="158"/>
      <c r="G1116" s="156"/>
      <c r="H1116" s="156"/>
      <c r="I1116" s="156"/>
      <c r="J1116" s="156"/>
      <c r="K1116" s="159"/>
      <c r="L1116" s="156"/>
      <c r="M1116" s="157"/>
      <c r="N1116" s="157"/>
      <c r="O1116" s="157"/>
      <c r="P1116" s="156"/>
      <c r="Q1116" s="156"/>
      <c r="R1116" s="156"/>
      <c r="S1116" s="156"/>
      <c r="T1116" s="158"/>
      <c r="U1116" s="156"/>
      <c r="V1116" s="156"/>
      <c r="W1116" s="156"/>
      <c r="X1116" s="156"/>
    </row>
    <row r="1117" spans="1:24" s="161" customFormat="1" x14ac:dyDescent="0.25">
      <c r="A1117" s="182"/>
      <c r="B1117" s="29"/>
      <c r="C1117" s="160"/>
      <c r="D1117" s="156"/>
      <c r="E1117" s="158"/>
      <c r="F1117" s="158"/>
      <c r="G1117" s="156"/>
      <c r="H1117" s="156"/>
      <c r="I1117" s="156"/>
      <c r="J1117" s="156"/>
      <c r="K1117" s="159"/>
      <c r="L1117" s="156"/>
      <c r="M1117" s="157"/>
      <c r="N1117" s="157"/>
      <c r="O1117" s="157"/>
      <c r="P1117" s="156"/>
      <c r="Q1117" s="156"/>
      <c r="R1117" s="156"/>
      <c r="S1117" s="156"/>
      <c r="T1117" s="158"/>
      <c r="U1117" s="156"/>
      <c r="V1117" s="156"/>
      <c r="W1117" s="156"/>
      <c r="X1117" s="156"/>
    </row>
    <row r="1118" spans="1:24" s="161" customFormat="1" x14ac:dyDescent="0.25">
      <c r="A1118" s="182"/>
      <c r="B1118" s="29"/>
      <c r="C1118" s="160"/>
      <c r="D1118" s="156"/>
      <c r="E1118" s="158"/>
      <c r="F1118" s="158"/>
      <c r="G1118" s="156"/>
      <c r="H1118" s="156"/>
      <c r="I1118" s="156"/>
      <c r="J1118" s="156"/>
      <c r="K1118" s="159"/>
      <c r="L1118" s="156"/>
      <c r="M1118" s="157"/>
      <c r="N1118" s="157"/>
      <c r="O1118" s="157"/>
      <c r="P1118" s="156"/>
      <c r="Q1118" s="156"/>
      <c r="R1118" s="156"/>
      <c r="S1118" s="156"/>
      <c r="T1118" s="158"/>
      <c r="U1118" s="156"/>
      <c r="V1118" s="156"/>
      <c r="W1118" s="156"/>
      <c r="X1118" s="156"/>
    </row>
    <row r="1119" spans="1:24" s="164" customFormat="1" x14ac:dyDescent="0.25">
      <c r="A1119" s="184"/>
      <c r="B1119" s="29"/>
      <c r="C1119" s="160"/>
      <c r="D1119" s="156"/>
      <c r="E1119" s="158"/>
      <c r="F1119" s="158"/>
      <c r="G1119" s="156"/>
      <c r="H1119" s="156"/>
      <c r="I1119" s="156"/>
      <c r="J1119" s="156"/>
      <c r="K1119" s="159"/>
      <c r="L1119" s="156"/>
      <c r="M1119" s="157"/>
      <c r="N1119" s="157"/>
      <c r="O1119" s="157"/>
      <c r="P1119" s="156"/>
      <c r="Q1119" s="156"/>
      <c r="R1119" s="156"/>
      <c r="S1119" s="156"/>
      <c r="T1119" s="158"/>
      <c r="U1119" s="156"/>
      <c r="V1119" s="156"/>
      <c r="W1119" s="156"/>
      <c r="X1119" s="156"/>
    </row>
    <row r="1120" spans="1:24" s="164" customFormat="1" x14ac:dyDescent="0.25">
      <c r="A1120" s="184"/>
      <c r="B1120" s="29"/>
      <c r="C1120" s="160"/>
      <c r="D1120" s="156"/>
      <c r="E1120" s="158"/>
      <c r="F1120" s="158"/>
      <c r="G1120" s="156"/>
      <c r="H1120" s="156"/>
      <c r="I1120" s="156"/>
      <c r="J1120" s="156"/>
      <c r="K1120" s="159"/>
      <c r="L1120" s="156"/>
      <c r="M1120" s="157"/>
      <c r="N1120" s="157"/>
      <c r="O1120" s="157"/>
      <c r="P1120" s="156"/>
      <c r="Q1120" s="156"/>
      <c r="R1120" s="156"/>
      <c r="S1120" s="156"/>
      <c r="T1120" s="158"/>
      <c r="U1120" s="156"/>
      <c r="V1120" s="156"/>
      <c r="W1120" s="156"/>
      <c r="X1120" s="156"/>
    </row>
    <row r="1121" spans="1:24" s="164" customFormat="1" x14ac:dyDescent="0.25">
      <c r="A1121" s="184"/>
      <c r="B1121" s="29"/>
      <c r="C1121" s="160"/>
      <c r="D1121" s="156"/>
      <c r="E1121" s="158"/>
      <c r="F1121" s="158"/>
      <c r="G1121" s="156"/>
      <c r="H1121" s="156"/>
      <c r="I1121" s="156"/>
      <c r="J1121" s="156"/>
      <c r="K1121" s="159"/>
      <c r="L1121" s="156"/>
      <c r="M1121" s="157"/>
      <c r="N1121" s="157"/>
      <c r="O1121" s="157"/>
      <c r="P1121" s="156"/>
      <c r="Q1121" s="156"/>
      <c r="R1121" s="156"/>
      <c r="S1121" s="156"/>
      <c r="T1121" s="158"/>
      <c r="U1121" s="156"/>
      <c r="V1121" s="156"/>
      <c r="W1121" s="156"/>
      <c r="X1121" s="156"/>
    </row>
    <row r="1122" spans="1:24" s="161" customFormat="1" x14ac:dyDescent="0.25">
      <c r="A1122" s="182"/>
      <c r="B1122" s="29"/>
      <c r="C1122" s="160"/>
      <c r="D1122" s="156"/>
      <c r="E1122" s="158"/>
      <c r="F1122" s="158"/>
      <c r="G1122" s="156"/>
      <c r="H1122" s="156"/>
      <c r="I1122" s="156"/>
      <c r="J1122" s="156"/>
      <c r="K1122" s="159"/>
      <c r="L1122" s="156"/>
      <c r="M1122" s="157"/>
      <c r="N1122" s="157"/>
      <c r="O1122" s="157"/>
      <c r="P1122" s="156"/>
      <c r="Q1122" s="156"/>
      <c r="R1122" s="156"/>
      <c r="S1122" s="156"/>
      <c r="T1122" s="158"/>
      <c r="U1122" s="156"/>
      <c r="V1122" s="156"/>
      <c r="W1122" s="156"/>
      <c r="X1122" s="156"/>
    </row>
    <row r="1123" spans="1:24" s="164" customFormat="1" x14ac:dyDescent="0.25">
      <c r="A1123" s="184"/>
      <c r="B1123" s="29"/>
      <c r="C1123" s="160"/>
      <c r="D1123" s="156"/>
      <c r="E1123" s="158"/>
      <c r="F1123" s="158"/>
      <c r="G1123" s="156"/>
      <c r="H1123" s="156"/>
      <c r="I1123" s="156"/>
      <c r="J1123" s="156"/>
      <c r="K1123" s="159"/>
      <c r="L1123" s="156"/>
      <c r="M1123" s="157"/>
      <c r="N1123" s="157"/>
      <c r="O1123" s="157"/>
      <c r="P1123" s="156"/>
      <c r="Q1123" s="156"/>
      <c r="R1123" s="156"/>
      <c r="S1123" s="156"/>
      <c r="T1123" s="158"/>
      <c r="U1123" s="156"/>
      <c r="V1123" s="156"/>
      <c r="W1123" s="156"/>
      <c r="X1123" s="156"/>
    </row>
    <row r="1124" spans="1:24" s="161" customFormat="1" x14ac:dyDescent="0.25">
      <c r="A1124" s="182"/>
      <c r="B1124" s="29"/>
      <c r="C1124" s="160"/>
      <c r="D1124" s="156"/>
      <c r="E1124" s="158"/>
      <c r="F1124" s="158"/>
      <c r="G1124" s="156"/>
      <c r="H1124" s="156"/>
      <c r="I1124" s="156"/>
      <c r="J1124" s="156"/>
      <c r="K1124" s="159"/>
      <c r="L1124" s="156"/>
      <c r="M1124" s="157"/>
      <c r="N1124" s="157"/>
      <c r="O1124" s="157"/>
      <c r="P1124" s="156"/>
      <c r="Q1124" s="156"/>
      <c r="R1124" s="156"/>
      <c r="S1124" s="156"/>
      <c r="T1124" s="158"/>
      <c r="U1124" s="156"/>
      <c r="V1124" s="156"/>
      <c r="W1124" s="156"/>
      <c r="X1124" s="156"/>
    </row>
    <row r="1125" spans="1:24" s="161" customFormat="1" x14ac:dyDescent="0.25">
      <c r="A1125" s="182"/>
      <c r="B1125" s="29"/>
      <c r="C1125" s="160"/>
      <c r="D1125" s="156"/>
      <c r="E1125" s="158"/>
      <c r="F1125" s="158"/>
      <c r="G1125" s="156"/>
      <c r="H1125" s="156"/>
      <c r="I1125" s="156"/>
      <c r="J1125" s="156"/>
      <c r="K1125" s="159"/>
      <c r="L1125" s="156"/>
      <c r="M1125" s="157"/>
      <c r="N1125" s="157"/>
      <c r="O1125" s="157"/>
      <c r="P1125" s="156"/>
      <c r="Q1125" s="156"/>
      <c r="R1125" s="156"/>
      <c r="S1125" s="156"/>
      <c r="T1125" s="158"/>
      <c r="U1125" s="156"/>
      <c r="V1125" s="156"/>
      <c r="W1125" s="156"/>
      <c r="X1125" s="156"/>
    </row>
    <row r="1126" spans="1:24" s="161" customFormat="1" x14ac:dyDescent="0.25">
      <c r="A1126" s="182"/>
      <c r="B1126" s="29"/>
      <c r="C1126" s="160"/>
      <c r="D1126" s="156"/>
      <c r="E1126" s="158"/>
      <c r="F1126" s="158"/>
      <c r="G1126" s="156"/>
      <c r="H1126" s="156"/>
      <c r="I1126" s="156"/>
      <c r="J1126" s="156"/>
      <c r="K1126" s="159"/>
      <c r="L1126" s="156"/>
      <c r="M1126" s="157"/>
      <c r="N1126" s="157"/>
      <c r="O1126" s="157"/>
      <c r="P1126" s="156"/>
      <c r="Q1126" s="156"/>
      <c r="R1126" s="156"/>
      <c r="S1126" s="156"/>
      <c r="T1126" s="158"/>
      <c r="U1126" s="156"/>
      <c r="V1126" s="156"/>
      <c r="W1126" s="156"/>
      <c r="X1126" s="156"/>
    </row>
    <row r="1127" spans="1:24" s="161" customFormat="1" x14ac:dyDescent="0.25">
      <c r="A1127" s="182"/>
      <c r="B1127" s="29"/>
      <c r="C1127" s="160"/>
      <c r="D1127" s="156"/>
      <c r="E1127" s="158"/>
      <c r="F1127" s="158"/>
      <c r="G1127" s="156"/>
      <c r="H1127" s="156"/>
      <c r="I1127" s="156"/>
      <c r="J1127" s="156"/>
      <c r="K1127" s="159"/>
      <c r="L1127" s="156"/>
      <c r="M1127" s="157"/>
      <c r="N1127" s="157"/>
      <c r="O1127" s="157"/>
      <c r="P1127" s="156"/>
      <c r="Q1127" s="156"/>
      <c r="R1127" s="156"/>
      <c r="S1127" s="156"/>
      <c r="T1127" s="158"/>
      <c r="U1127" s="156"/>
      <c r="V1127" s="156"/>
      <c r="W1127" s="156"/>
      <c r="X1127" s="156"/>
    </row>
    <row r="1128" spans="1:24" s="161" customFormat="1" x14ac:dyDescent="0.25">
      <c r="A1128" s="182"/>
      <c r="B1128" s="29"/>
      <c r="C1128" s="160"/>
      <c r="D1128" s="156"/>
      <c r="E1128" s="158"/>
      <c r="F1128" s="158"/>
      <c r="G1128" s="156"/>
      <c r="H1128" s="156"/>
      <c r="I1128" s="156"/>
      <c r="J1128" s="156"/>
      <c r="K1128" s="159"/>
      <c r="L1128" s="156"/>
      <c r="M1128" s="157"/>
      <c r="N1128" s="157"/>
      <c r="O1128" s="157"/>
      <c r="P1128" s="156"/>
      <c r="Q1128" s="156"/>
      <c r="R1128" s="156"/>
      <c r="S1128" s="156"/>
      <c r="T1128" s="158"/>
      <c r="U1128" s="156"/>
      <c r="V1128" s="156"/>
      <c r="W1128" s="156"/>
      <c r="X1128" s="156"/>
    </row>
    <row r="1129" spans="1:24" s="161" customFormat="1" x14ac:dyDescent="0.25">
      <c r="A1129" s="182"/>
      <c r="B1129" s="29"/>
      <c r="C1129" s="160"/>
      <c r="D1129" s="156"/>
      <c r="E1129" s="158"/>
      <c r="F1129" s="158"/>
      <c r="G1129" s="156"/>
      <c r="H1129" s="156"/>
      <c r="I1129" s="156"/>
      <c r="J1129" s="156"/>
      <c r="K1129" s="159"/>
      <c r="L1129" s="156"/>
      <c r="M1129" s="157"/>
      <c r="N1129" s="157"/>
      <c r="O1129" s="157"/>
      <c r="P1129" s="156"/>
      <c r="Q1129" s="156"/>
      <c r="R1129" s="156"/>
      <c r="S1129" s="156"/>
      <c r="T1129" s="158"/>
      <c r="U1129" s="156"/>
      <c r="V1129" s="156"/>
      <c r="W1129" s="156"/>
      <c r="X1129" s="156"/>
    </row>
    <row r="1130" spans="1:24" s="161" customFormat="1" x14ac:dyDescent="0.25">
      <c r="A1130" s="185"/>
      <c r="B1130" s="29"/>
      <c r="C1130" s="160"/>
      <c r="D1130" s="156"/>
      <c r="E1130" s="158"/>
      <c r="F1130" s="158"/>
      <c r="G1130" s="156"/>
      <c r="H1130" s="156"/>
      <c r="I1130" s="156"/>
      <c r="J1130" s="156"/>
      <c r="K1130" s="159"/>
      <c r="L1130" s="156"/>
      <c r="M1130" s="157"/>
      <c r="N1130" s="157"/>
      <c r="O1130" s="157"/>
      <c r="P1130" s="156"/>
      <c r="Q1130" s="156"/>
      <c r="R1130" s="156"/>
      <c r="S1130" s="156"/>
      <c r="T1130" s="158"/>
      <c r="U1130" s="156"/>
      <c r="V1130" s="156"/>
      <c r="W1130" s="156"/>
      <c r="X1130" s="156"/>
    </row>
    <row r="1131" spans="1:24" s="35" customFormat="1" x14ac:dyDescent="0.25">
      <c r="A1131" s="177"/>
      <c r="B1131" s="29"/>
      <c r="C1131" s="160"/>
      <c r="D1131" s="156"/>
      <c r="E1131" s="158"/>
      <c r="F1131" s="158"/>
      <c r="G1131" s="156"/>
      <c r="H1131" s="156"/>
      <c r="I1131" s="156"/>
      <c r="J1131" s="156"/>
      <c r="K1131" s="159"/>
      <c r="L1131" s="156"/>
      <c r="M1131" s="157"/>
      <c r="N1131" s="157"/>
      <c r="O1131" s="157"/>
      <c r="P1131" s="156"/>
      <c r="Q1131" s="156"/>
      <c r="R1131" s="156"/>
      <c r="S1131" s="156"/>
      <c r="T1131" s="158"/>
      <c r="U1131" s="156"/>
      <c r="V1131" s="156"/>
      <c r="W1131" s="156"/>
      <c r="X1131" s="156"/>
    </row>
    <row r="1132" spans="1:24" s="35" customFormat="1" x14ac:dyDescent="0.25">
      <c r="A1132" s="177"/>
      <c r="B1132" s="29"/>
      <c r="C1132" s="160"/>
      <c r="D1132" s="156"/>
      <c r="E1132" s="158"/>
      <c r="F1132" s="158"/>
      <c r="G1132" s="156"/>
      <c r="H1132" s="156"/>
      <c r="I1132" s="156"/>
      <c r="J1132" s="156"/>
      <c r="K1132" s="159"/>
      <c r="L1132" s="156"/>
      <c r="M1132" s="157"/>
      <c r="N1132" s="157"/>
      <c r="O1132" s="157"/>
      <c r="P1132" s="156"/>
      <c r="Q1132" s="156"/>
      <c r="R1132" s="156"/>
      <c r="S1132" s="156"/>
      <c r="T1132" s="158"/>
      <c r="U1132" s="156"/>
      <c r="V1132" s="156"/>
      <c r="W1132" s="156"/>
      <c r="X1132" s="156"/>
    </row>
    <row r="1133" spans="1:24" s="35" customFormat="1" x14ac:dyDescent="0.25">
      <c r="A1133" s="177"/>
      <c r="B1133" s="29"/>
      <c r="C1133" s="160"/>
      <c r="D1133" s="156"/>
      <c r="E1133" s="158"/>
      <c r="F1133" s="158"/>
      <c r="G1133" s="156"/>
      <c r="H1133" s="156"/>
      <c r="I1133" s="156"/>
      <c r="J1133" s="156"/>
      <c r="K1133" s="159"/>
      <c r="L1133" s="156"/>
      <c r="M1133" s="157"/>
      <c r="N1133" s="157"/>
      <c r="O1133" s="157"/>
      <c r="P1133" s="156"/>
      <c r="Q1133" s="156"/>
      <c r="R1133" s="156"/>
      <c r="S1133" s="156"/>
      <c r="T1133" s="158"/>
      <c r="U1133" s="156"/>
      <c r="V1133" s="156"/>
      <c r="W1133" s="156"/>
      <c r="X1133" s="156"/>
    </row>
    <row r="1134" spans="1:24" s="35" customFormat="1" x14ac:dyDescent="0.25">
      <c r="A1134" s="177"/>
      <c r="B1134" s="29"/>
      <c r="C1134" s="160"/>
      <c r="D1134" s="156"/>
      <c r="E1134" s="158"/>
      <c r="F1134" s="158"/>
      <c r="G1134" s="156"/>
      <c r="H1134" s="156"/>
      <c r="I1134" s="156"/>
      <c r="J1134" s="156"/>
      <c r="K1134" s="159"/>
      <c r="L1134" s="156"/>
      <c r="M1134" s="157"/>
      <c r="N1134" s="157"/>
      <c r="O1134" s="157"/>
      <c r="P1134" s="156"/>
      <c r="Q1134" s="156"/>
      <c r="R1134" s="156"/>
      <c r="S1134" s="156"/>
      <c r="T1134" s="158"/>
      <c r="U1134" s="156"/>
      <c r="V1134" s="156"/>
      <c r="W1134" s="156"/>
      <c r="X1134" s="156"/>
    </row>
    <row r="1135" spans="1:24" s="35" customFormat="1" x14ac:dyDescent="0.25">
      <c r="A1135" s="177"/>
      <c r="B1135" s="29"/>
      <c r="C1135" s="160"/>
      <c r="D1135" s="156"/>
      <c r="E1135" s="158"/>
      <c r="F1135" s="158"/>
      <c r="G1135" s="156"/>
      <c r="H1135" s="156"/>
      <c r="I1135" s="156"/>
      <c r="J1135" s="156"/>
      <c r="K1135" s="159"/>
      <c r="L1135" s="156"/>
      <c r="M1135" s="157"/>
      <c r="N1135" s="157"/>
      <c r="O1135" s="157"/>
      <c r="P1135" s="156"/>
      <c r="Q1135" s="156"/>
      <c r="R1135" s="156"/>
      <c r="S1135" s="156"/>
      <c r="T1135" s="158"/>
      <c r="U1135" s="156"/>
      <c r="V1135" s="156"/>
      <c r="W1135" s="156"/>
      <c r="X1135" s="156"/>
    </row>
    <row r="1136" spans="1:24" s="35" customFormat="1" x14ac:dyDescent="0.25">
      <c r="A1136" s="177"/>
      <c r="B1136" s="29"/>
      <c r="C1136" s="160"/>
      <c r="D1136" s="156"/>
      <c r="E1136" s="158"/>
      <c r="F1136" s="158"/>
      <c r="G1136" s="156"/>
      <c r="H1136" s="156"/>
      <c r="I1136" s="156"/>
      <c r="J1136" s="156"/>
      <c r="K1136" s="159"/>
      <c r="L1136" s="156"/>
      <c r="M1136" s="157"/>
      <c r="N1136" s="157"/>
      <c r="O1136" s="157"/>
      <c r="P1136" s="156"/>
      <c r="Q1136" s="156"/>
      <c r="R1136" s="156"/>
      <c r="S1136" s="156"/>
      <c r="T1136" s="158"/>
      <c r="U1136" s="156"/>
      <c r="V1136" s="156"/>
      <c r="W1136" s="156"/>
      <c r="X1136" s="156"/>
    </row>
    <row r="1137" spans="1:24" s="35" customFormat="1" x14ac:dyDescent="0.25">
      <c r="A1137" s="177"/>
      <c r="B1137" s="29"/>
      <c r="C1137" s="160"/>
      <c r="D1137" s="156"/>
      <c r="E1137" s="158"/>
      <c r="F1137" s="158"/>
      <c r="G1137" s="156"/>
      <c r="H1137" s="156"/>
      <c r="I1137" s="156"/>
      <c r="J1137" s="156"/>
      <c r="K1137" s="159"/>
      <c r="L1137" s="156"/>
      <c r="M1137" s="157"/>
      <c r="N1137" s="157"/>
      <c r="O1137" s="157"/>
      <c r="P1137" s="156"/>
      <c r="Q1137" s="156"/>
      <c r="R1137" s="156"/>
      <c r="S1137" s="156"/>
      <c r="T1137" s="158"/>
      <c r="U1137" s="156"/>
      <c r="V1137" s="156"/>
      <c r="W1137" s="156"/>
      <c r="X1137" s="156"/>
    </row>
    <row r="1138" spans="1:24" s="35" customFormat="1" x14ac:dyDescent="0.25">
      <c r="A1138" s="177"/>
      <c r="B1138" s="29"/>
      <c r="C1138" s="160"/>
      <c r="D1138" s="156"/>
      <c r="E1138" s="158"/>
      <c r="F1138" s="158"/>
      <c r="G1138" s="156"/>
      <c r="H1138" s="156"/>
      <c r="I1138" s="156"/>
      <c r="J1138" s="156"/>
      <c r="K1138" s="159"/>
      <c r="L1138" s="156"/>
      <c r="M1138" s="157"/>
      <c r="N1138" s="157"/>
      <c r="O1138" s="157"/>
      <c r="P1138" s="156"/>
      <c r="Q1138" s="156"/>
      <c r="R1138" s="156"/>
      <c r="S1138" s="156"/>
      <c r="T1138" s="158"/>
      <c r="U1138" s="156"/>
      <c r="V1138" s="156"/>
      <c r="W1138" s="156"/>
      <c r="X1138" s="156"/>
    </row>
    <row r="1139" spans="1:24" s="35" customFormat="1" x14ac:dyDescent="0.25">
      <c r="A1139" s="177"/>
      <c r="B1139" s="29"/>
      <c r="C1139" s="160"/>
      <c r="D1139" s="156"/>
      <c r="E1139" s="158"/>
      <c r="F1139" s="158"/>
      <c r="G1139" s="156"/>
      <c r="H1139" s="156"/>
      <c r="I1139" s="156"/>
      <c r="J1139" s="156"/>
      <c r="K1139" s="159"/>
      <c r="L1139" s="156"/>
      <c r="M1139" s="157"/>
      <c r="N1139" s="157"/>
      <c r="O1139" s="157"/>
      <c r="P1139" s="156"/>
      <c r="Q1139" s="156"/>
      <c r="R1139" s="156"/>
      <c r="S1139" s="156"/>
      <c r="T1139" s="158"/>
      <c r="U1139" s="156"/>
      <c r="V1139" s="156"/>
      <c r="W1139" s="156"/>
      <c r="X1139" s="156"/>
    </row>
    <row r="1140" spans="1:24" s="35" customFormat="1" x14ac:dyDescent="0.25">
      <c r="A1140" s="177"/>
      <c r="B1140" s="29"/>
      <c r="C1140" s="160"/>
      <c r="D1140" s="156"/>
      <c r="E1140" s="158"/>
      <c r="F1140" s="158"/>
      <c r="G1140" s="156"/>
      <c r="H1140" s="156"/>
      <c r="I1140" s="156"/>
      <c r="J1140" s="156"/>
      <c r="K1140" s="159"/>
      <c r="L1140" s="156"/>
      <c r="M1140" s="157"/>
      <c r="N1140" s="157"/>
      <c r="O1140" s="157"/>
      <c r="P1140" s="156"/>
      <c r="Q1140" s="156"/>
      <c r="R1140" s="156"/>
      <c r="S1140" s="156"/>
      <c r="T1140" s="158"/>
      <c r="U1140" s="156"/>
      <c r="V1140" s="156"/>
      <c r="W1140" s="156"/>
      <c r="X1140" s="156"/>
    </row>
    <row r="1141" spans="1:24" s="35" customFormat="1" x14ac:dyDescent="0.25">
      <c r="A1141" s="177"/>
      <c r="B1141" s="29"/>
      <c r="C1141" s="160"/>
      <c r="D1141" s="156"/>
      <c r="E1141" s="158"/>
      <c r="F1141" s="158"/>
      <c r="G1141" s="156"/>
      <c r="H1141" s="156"/>
      <c r="I1141" s="156"/>
      <c r="J1141" s="156"/>
      <c r="K1141" s="159"/>
      <c r="L1141" s="156"/>
      <c r="M1141" s="157"/>
      <c r="N1141" s="157"/>
      <c r="O1141" s="157"/>
      <c r="P1141" s="156"/>
      <c r="Q1141" s="156"/>
      <c r="R1141" s="156"/>
      <c r="S1141" s="156"/>
      <c r="T1141" s="158"/>
      <c r="U1141" s="156"/>
      <c r="V1141" s="156"/>
      <c r="W1141" s="156"/>
      <c r="X1141" s="156"/>
    </row>
    <row r="1142" spans="1:24" s="35" customFormat="1" x14ac:dyDescent="0.25">
      <c r="A1142" s="177"/>
      <c r="B1142" s="29"/>
      <c r="C1142" s="160"/>
      <c r="D1142" s="156"/>
      <c r="E1142" s="158"/>
      <c r="F1142" s="158"/>
      <c r="G1142" s="156"/>
      <c r="H1142" s="156"/>
      <c r="I1142" s="156"/>
      <c r="J1142" s="156"/>
      <c r="K1142" s="159"/>
      <c r="L1142" s="156"/>
      <c r="M1142" s="157"/>
      <c r="N1142" s="157"/>
      <c r="O1142" s="157"/>
      <c r="P1142" s="156"/>
      <c r="Q1142" s="156"/>
      <c r="R1142" s="156"/>
      <c r="S1142" s="156"/>
      <c r="T1142" s="158"/>
      <c r="U1142" s="156"/>
      <c r="V1142" s="156"/>
      <c r="W1142" s="156"/>
      <c r="X1142" s="156"/>
    </row>
    <row r="1143" spans="1:24" s="35" customFormat="1" x14ac:dyDescent="0.25">
      <c r="A1143" s="177"/>
      <c r="B1143" s="29"/>
      <c r="C1143" s="160"/>
      <c r="D1143" s="156"/>
      <c r="E1143" s="158"/>
      <c r="F1143" s="158"/>
      <c r="G1143" s="156"/>
      <c r="H1143" s="156"/>
      <c r="I1143" s="156"/>
      <c r="J1143" s="156"/>
      <c r="K1143" s="159"/>
      <c r="L1143" s="156"/>
      <c r="M1143" s="157"/>
      <c r="N1143" s="157"/>
      <c r="O1143" s="157"/>
      <c r="P1143" s="156"/>
      <c r="Q1143" s="156"/>
      <c r="R1143" s="156"/>
      <c r="S1143" s="156"/>
      <c r="T1143" s="158"/>
      <c r="U1143" s="156"/>
      <c r="V1143" s="156"/>
      <c r="W1143" s="156"/>
      <c r="X1143" s="156"/>
    </row>
    <row r="1144" spans="1:24" s="35" customFormat="1" x14ac:dyDescent="0.25">
      <c r="A1144" s="177"/>
      <c r="B1144" s="29"/>
      <c r="C1144" s="160"/>
      <c r="D1144" s="156"/>
      <c r="E1144" s="158"/>
      <c r="F1144" s="158"/>
      <c r="G1144" s="156"/>
      <c r="H1144" s="156"/>
      <c r="I1144" s="156"/>
      <c r="J1144" s="156"/>
      <c r="K1144" s="159"/>
      <c r="L1144" s="156"/>
      <c r="M1144" s="157"/>
      <c r="N1144" s="157"/>
      <c r="O1144" s="157"/>
      <c r="P1144" s="156"/>
      <c r="Q1144" s="156"/>
      <c r="R1144" s="156"/>
      <c r="S1144" s="156"/>
      <c r="T1144" s="158"/>
      <c r="U1144" s="156"/>
      <c r="V1144" s="156"/>
      <c r="W1144" s="156"/>
      <c r="X1144" s="156"/>
    </row>
    <row r="1145" spans="1:24" s="35" customFormat="1" x14ac:dyDescent="0.25">
      <c r="A1145" s="177"/>
      <c r="B1145" s="29"/>
      <c r="C1145" s="160"/>
      <c r="D1145" s="156"/>
      <c r="E1145" s="158"/>
      <c r="F1145" s="158"/>
      <c r="G1145" s="156"/>
      <c r="H1145" s="156"/>
      <c r="I1145" s="156"/>
      <c r="J1145" s="156"/>
      <c r="K1145" s="159"/>
      <c r="L1145" s="156"/>
      <c r="M1145" s="157"/>
      <c r="N1145" s="157"/>
      <c r="O1145" s="157"/>
      <c r="P1145" s="156"/>
      <c r="Q1145" s="156"/>
      <c r="R1145" s="156"/>
      <c r="S1145" s="156"/>
      <c r="T1145" s="158"/>
      <c r="U1145" s="156"/>
      <c r="V1145" s="156"/>
      <c r="W1145" s="156"/>
      <c r="X1145" s="156"/>
    </row>
    <row r="1146" spans="1:24" s="35" customFormat="1" x14ac:dyDescent="0.25">
      <c r="A1146" s="177"/>
      <c r="B1146" s="29"/>
      <c r="C1146" s="160"/>
      <c r="D1146" s="156"/>
      <c r="E1146" s="158"/>
      <c r="F1146" s="158"/>
      <c r="G1146" s="156"/>
      <c r="H1146" s="156"/>
      <c r="I1146" s="156"/>
      <c r="J1146" s="156"/>
      <c r="K1146" s="159"/>
      <c r="L1146" s="156"/>
      <c r="M1146" s="157"/>
      <c r="N1146" s="157"/>
      <c r="O1146" s="157"/>
      <c r="P1146" s="156"/>
      <c r="Q1146" s="156"/>
      <c r="R1146" s="156"/>
      <c r="S1146" s="156"/>
      <c r="T1146" s="158"/>
      <c r="U1146" s="156"/>
      <c r="V1146" s="156"/>
      <c r="W1146" s="156"/>
      <c r="X1146" s="156"/>
    </row>
    <row r="1147" spans="1:24" s="35" customFormat="1" ht="25.5" customHeight="1" x14ac:dyDescent="0.25">
      <c r="A1147" s="177"/>
      <c r="B1147" s="29"/>
      <c r="C1147" s="160"/>
      <c r="D1147" s="156"/>
      <c r="E1147" s="158"/>
      <c r="F1147" s="158"/>
      <c r="G1147" s="156"/>
      <c r="H1147" s="156"/>
      <c r="I1147" s="156"/>
      <c r="J1147" s="156"/>
      <c r="K1147" s="159"/>
      <c r="L1147" s="156"/>
      <c r="M1147" s="157"/>
      <c r="N1147" s="157"/>
      <c r="O1147" s="157"/>
      <c r="P1147" s="156"/>
      <c r="Q1147" s="156"/>
      <c r="R1147" s="156"/>
      <c r="S1147" s="156"/>
      <c r="T1147" s="158"/>
      <c r="U1147" s="156"/>
      <c r="V1147" s="156"/>
      <c r="W1147" s="156"/>
      <c r="X1147" s="156"/>
    </row>
    <row r="1148" spans="1:24" s="35" customFormat="1" x14ac:dyDescent="0.25">
      <c r="A1148" s="177"/>
      <c r="B1148" s="29"/>
      <c r="C1148" s="160"/>
      <c r="D1148" s="156"/>
      <c r="E1148" s="158"/>
      <c r="F1148" s="158"/>
      <c r="G1148" s="156"/>
      <c r="H1148" s="156"/>
      <c r="I1148" s="156"/>
      <c r="J1148" s="156"/>
      <c r="K1148" s="159"/>
      <c r="L1148" s="156"/>
      <c r="M1148" s="157"/>
      <c r="N1148" s="157"/>
      <c r="O1148" s="157"/>
      <c r="P1148" s="156"/>
      <c r="Q1148" s="156"/>
      <c r="R1148" s="156"/>
      <c r="S1148" s="156"/>
      <c r="T1148" s="158"/>
      <c r="U1148" s="156"/>
      <c r="V1148" s="156"/>
      <c r="W1148" s="156"/>
      <c r="X1148" s="156"/>
    </row>
    <row r="1149" spans="1:24" s="35" customFormat="1" x14ac:dyDescent="0.25">
      <c r="A1149" s="177"/>
      <c r="B1149" s="29"/>
      <c r="C1149" s="160"/>
      <c r="D1149" s="156"/>
      <c r="E1149" s="158"/>
      <c r="F1149" s="158"/>
      <c r="G1149" s="156"/>
      <c r="H1149" s="156"/>
      <c r="I1149" s="156"/>
      <c r="J1149" s="156"/>
      <c r="K1149" s="159"/>
      <c r="L1149" s="156"/>
      <c r="M1149" s="157"/>
      <c r="N1149" s="157"/>
      <c r="O1149" s="157"/>
      <c r="P1149" s="156"/>
      <c r="Q1149" s="156"/>
      <c r="R1149" s="156"/>
      <c r="S1149" s="156"/>
      <c r="T1149" s="158"/>
      <c r="U1149" s="156"/>
      <c r="V1149" s="156"/>
      <c r="W1149" s="156"/>
      <c r="X1149" s="156"/>
    </row>
    <row r="1150" spans="1:24" s="35" customFormat="1" x14ac:dyDescent="0.25">
      <c r="A1150" s="177"/>
      <c r="B1150" s="29"/>
      <c r="C1150" s="160"/>
      <c r="D1150" s="156"/>
      <c r="E1150" s="158"/>
      <c r="F1150" s="158"/>
      <c r="G1150" s="156"/>
      <c r="H1150" s="156"/>
      <c r="I1150" s="156"/>
      <c r="J1150" s="156"/>
      <c r="K1150" s="159"/>
      <c r="L1150" s="156"/>
      <c r="M1150" s="157"/>
      <c r="N1150" s="157"/>
      <c r="O1150" s="157"/>
      <c r="P1150" s="156"/>
      <c r="Q1150" s="156"/>
      <c r="R1150" s="156"/>
      <c r="S1150" s="156"/>
      <c r="T1150" s="158"/>
      <c r="U1150" s="156"/>
      <c r="V1150" s="156"/>
      <c r="W1150" s="156"/>
      <c r="X1150" s="156"/>
    </row>
    <row r="1151" spans="1:24" s="35" customFormat="1" x14ac:dyDescent="0.25">
      <c r="A1151" s="177"/>
      <c r="B1151" s="29"/>
      <c r="C1151" s="160"/>
      <c r="D1151" s="156"/>
      <c r="E1151" s="158"/>
      <c r="F1151" s="158"/>
      <c r="G1151" s="156"/>
      <c r="H1151" s="156"/>
      <c r="I1151" s="156"/>
      <c r="J1151" s="156"/>
      <c r="K1151" s="159"/>
      <c r="L1151" s="156"/>
      <c r="M1151" s="157"/>
      <c r="N1151" s="157"/>
      <c r="O1151" s="157"/>
      <c r="P1151" s="156"/>
      <c r="Q1151" s="156"/>
      <c r="R1151" s="156"/>
      <c r="S1151" s="156"/>
      <c r="T1151" s="158"/>
      <c r="U1151" s="156"/>
      <c r="V1151" s="156"/>
      <c r="W1151" s="156"/>
      <c r="X1151" s="156"/>
    </row>
    <row r="1152" spans="1:24" s="35" customFormat="1" x14ac:dyDescent="0.25">
      <c r="A1152" s="177"/>
      <c r="B1152" s="29"/>
      <c r="C1152" s="160"/>
      <c r="D1152" s="156"/>
      <c r="E1152" s="158"/>
      <c r="F1152" s="158"/>
      <c r="G1152" s="156"/>
      <c r="H1152" s="156"/>
      <c r="I1152" s="156"/>
      <c r="J1152" s="156"/>
      <c r="K1152" s="159"/>
      <c r="L1152" s="156"/>
      <c r="M1152" s="157"/>
      <c r="N1152" s="157"/>
      <c r="O1152" s="157"/>
      <c r="P1152" s="156"/>
      <c r="Q1152" s="156"/>
      <c r="R1152" s="156"/>
      <c r="S1152" s="156"/>
      <c r="T1152" s="158"/>
      <c r="U1152" s="156"/>
      <c r="V1152" s="156"/>
      <c r="W1152" s="156"/>
      <c r="X1152" s="156"/>
    </row>
    <row r="1153" spans="1:24" s="35" customFormat="1" x14ac:dyDescent="0.25">
      <c r="A1153" s="177"/>
      <c r="B1153" s="29"/>
      <c r="C1153" s="160"/>
      <c r="D1153" s="156"/>
      <c r="E1153" s="158"/>
      <c r="F1153" s="158"/>
      <c r="G1153" s="156"/>
      <c r="H1153" s="156"/>
      <c r="I1153" s="156"/>
      <c r="J1153" s="156"/>
      <c r="K1153" s="159"/>
      <c r="L1153" s="156"/>
      <c r="M1153" s="157"/>
      <c r="N1153" s="157"/>
      <c r="O1153" s="157"/>
      <c r="P1153" s="156"/>
      <c r="Q1153" s="156"/>
      <c r="R1153" s="156"/>
      <c r="S1153" s="156"/>
      <c r="T1153" s="158"/>
      <c r="U1153" s="156"/>
      <c r="V1153" s="156"/>
      <c r="W1153" s="156"/>
      <c r="X1153" s="156"/>
    </row>
    <row r="1154" spans="1:24" s="35" customFormat="1" x14ac:dyDescent="0.25">
      <c r="A1154" s="177"/>
      <c r="B1154" s="29"/>
      <c r="C1154" s="160"/>
      <c r="D1154" s="156"/>
      <c r="E1154" s="158"/>
      <c r="F1154" s="158"/>
      <c r="G1154" s="156"/>
      <c r="H1154" s="156"/>
      <c r="I1154" s="156"/>
      <c r="J1154" s="156"/>
      <c r="K1154" s="159"/>
      <c r="L1154" s="156"/>
      <c r="M1154" s="157"/>
      <c r="N1154" s="157"/>
      <c r="O1154" s="157"/>
      <c r="P1154" s="156"/>
      <c r="Q1154" s="156"/>
      <c r="R1154" s="156"/>
      <c r="S1154" s="156"/>
      <c r="T1154" s="158"/>
      <c r="U1154" s="156"/>
      <c r="V1154" s="156"/>
      <c r="W1154" s="156"/>
      <c r="X1154" s="156"/>
    </row>
    <row r="1155" spans="1:24" s="35" customFormat="1" x14ac:dyDescent="0.25">
      <c r="A1155" s="177"/>
      <c r="B1155" s="29"/>
      <c r="C1155" s="160"/>
      <c r="D1155" s="156"/>
      <c r="E1155" s="158"/>
      <c r="F1155" s="158"/>
      <c r="G1155" s="156"/>
      <c r="H1155" s="156"/>
      <c r="I1155" s="156"/>
      <c r="J1155" s="156"/>
      <c r="K1155" s="159"/>
      <c r="L1155" s="156"/>
      <c r="M1155" s="157"/>
      <c r="N1155" s="157"/>
      <c r="O1155" s="157"/>
      <c r="P1155" s="156"/>
      <c r="Q1155" s="156"/>
      <c r="R1155" s="156"/>
      <c r="S1155" s="156"/>
      <c r="T1155" s="158"/>
      <c r="U1155" s="156"/>
      <c r="V1155" s="156"/>
      <c r="W1155" s="156"/>
      <c r="X1155" s="156"/>
    </row>
    <row r="1156" spans="1:24" s="35" customFormat="1" x14ac:dyDescent="0.25">
      <c r="A1156" s="177"/>
      <c r="B1156" s="29"/>
      <c r="C1156" s="160"/>
      <c r="D1156" s="156"/>
      <c r="E1156" s="158"/>
      <c r="F1156" s="158"/>
      <c r="G1156" s="156"/>
      <c r="H1156" s="156"/>
      <c r="I1156" s="156"/>
      <c r="J1156" s="156"/>
      <c r="K1156" s="159"/>
      <c r="L1156" s="156"/>
      <c r="M1156" s="157"/>
      <c r="N1156" s="157"/>
      <c r="O1156" s="157"/>
      <c r="P1156" s="156"/>
      <c r="Q1156" s="156"/>
      <c r="R1156" s="156"/>
      <c r="S1156" s="156"/>
      <c r="T1156" s="158"/>
      <c r="U1156" s="156"/>
      <c r="V1156" s="156"/>
      <c r="W1156" s="156"/>
      <c r="X1156" s="156"/>
    </row>
    <row r="1157" spans="1:24" s="35" customFormat="1" x14ac:dyDescent="0.25">
      <c r="A1157" s="177"/>
      <c r="B1157" s="29"/>
      <c r="C1157" s="160"/>
      <c r="D1157" s="156"/>
      <c r="E1157" s="158"/>
      <c r="F1157" s="158"/>
      <c r="G1157" s="156"/>
      <c r="H1157" s="156"/>
      <c r="I1157" s="156"/>
      <c r="J1157" s="156"/>
      <c r="K1157" s="159"/>
      <c r="L1157" s="156"/>
      <c r="M1157" s="157"/>
      <c r="N1157" s="157"/>
      <c r="O1157" s="157"/>
      <c r="P1157" s="156"/>
      <c r="Q1157" s="156"/>
      <c r="R1157" s="156"/>
      <c r="S1157" s="156"/>
      <c r="T1157" s="158"/>
      <c r="U1157" s="156"/>
      <c r="V1157" s="156"/>
      <c r="W1157" s="156"/>
      <c r="X1157" s="156"/>
    </row>
    <row r="1158" spans="1:24" s="35" customFormat="1" x14ac:dyDescent="0.25">
      <c r="A1158" s="177"/>
      <c r="B1158" s="29"/>
      <c r="C1158" s="160"/>
      <c r="D1158" s="156"/>
      <c r="E1158" s="158"/>
      <c r="F1158" s="158"/>
      <c r="G1158" s="156"/>
      <c r="H1158" s="156"/>
      <c r="I1158" s="156"/>
      <c r="J1158" s="156"/>
      <c r="K1158" s="159"/>
      <c r="L1158" s="156"/>
      <c r="M1158" s="157"/>
      <c r="N1158" s="157"/>
      <c r="O1158" s="157"/>
      <c r="P1158" s="156"/>
      <c r="Q1158" s="156"/>
      <c r="R1158" s="156"/>
      <c r="S1158" s="156"/>
      <c r="T1158" s="158"/>
      <c r="U1158" s="156"/>
      <c r="V1158" s="156"/>
      <c r="W1158" s="156"/>
      <c r="X1158" s="156"/>
    </row>
    <row r="1159" spans="1:24" s="35" customFormat="1" x14ac:dyDescent="0.25">
      <c r="A1159" s="177"/>
      <c r="B1159" s="29"/>
      <c r="C1159" s="160"/>
      <c r="D1159" s="156"/>
      <c r="E1159" s="158"/>
      <c r="F1159" s="158"/>
      <c r="G1159" s="156"/>
      <c r="H1159" s="156"/>
      <c r="I1159" s="156"/>
      <c r="J1159" s="156"/>
      <c r="K1159" s="159"/>
      <c r="L1159" s="156"/>
      <c r="M1159" s="157"/>
      <c r="N1159" s="157"/>
      <c r="O1159" s="157"/>
      <c r="P1159" s="156"/>
      <c r="Q1159" s="156"/>
      <c r="R1159" s="156"/>
      <c r="S1159" s="156"/>
      <c r="T1159" s="158"/>
      <c r="U1159" s="156"/>
      <c r="V1159" s="156"/>
      <c r="W1159" s="156"/>
      <c r="X1159" s="156"/>
    </row>
    <row r="1160" spans="1:24" s="35" customFormat="1" x14ac:dyDescent="0.25">
      <c r="A1160" s="177"/>
      <c r="B1160" s="29"/>
      <c r="C1160" s="160"/>
      <c r="D1160" s="156"/>
      <c r="E1160" s="158"/>
      <c r="F1160" s="158"/>
      <c r="G1160" s="156"/>
      <c r="H1160" s="156"/>
      <c r="I1160" s="156"/>
      <c r="J1160" s="156"/>
      <c r="K1160" s="159"/>
      <c r="L1160" s="156"/>
      <c r="M1160" s="157"/>
      <c r="N1160" s="157"/>
      <c r="O1160" s="157"/>
      <c r="P1160" s="156"/>
      <c r="Q1160" s="156"/>
      <c r="R1160" s="156"/>
      <c r="S1160" s="156"/>
      <c r="T1160" s="158"/>
      <c r="U1160" s="156"/>
      <c r="V1160" s="156"/>
      <c r="W1160" s="156"/>
      <c r="X1160" s="156"/>
    </row>
    <row r="1161" spans="1:24" s="35" customFormat="1" x14ac:dyDescent="0.25">
      <c r="A1161" s="177"/>
      <c r="B1161" s="29"/>
      <c r="C1161" s="160"/>
      <c r="D1161" s="156"/>
      <c r="E1161" s="158"/>
      <c r="F1161" s="158"/>
      <c r="G1161" s="156"/>
      <c r="H1161" s="156"/>
      <c r="I1161" s="156"/>
      <c r="J1161" s="156"/>
      <c r="K1161" s="159"/>
      <c r="L1161" s="156"/>
      <c r="M1161" s="157"/>
      <c r="N1161" s="157"/>
      <c r="O1161" s="157"/>
      <c r="P1161" s="156"/>
      <c r="Q1161" s="156"/>
      <c r="R1161" s="156"/>
      <c r="S1161" s="156"/>
      <c r="T1161" s="158"/>
      <c r="U1161" s="156"/>
      <c r="V1161" s="156"/>
      <c r="W1161" s="156"/>
      <c r="X1161" s="156"/>
    </row>
    <row r="1162" spans="1:24" s="35" customFormat="1" x14ac:dyDescent="0.25">
      <c r="A1162" s="177"/>
      <c r="B1162" s="29"/>
      <c r="C1162" s="160"/>
      <c r="D1162" s="156"/>
      <c r="E1162" s="158"/>
      <c r="F1162" s="158"/>
      <c r="G1162" s="156"/>
      <c r="H1162" s="156"/>
      <c r="I1162" s="156"/>
      <c r="J1162" s="156"/>
      <c r="K1162" s="159"/>
      <c r="L1162" s="156"/>
      <c r="M1162" s="157"/>
      <c r="N1162" s="157"/>
      <c r="O1162" s="157"/>
      <c r="P1162" s="156"/>
      <c r="Q1162" s="156"/>
      <c r="R1162" s="156"/>
      <c r="S1162" s="156"/>
      <c r="T1162" s="158"/>
      <c r="U1162" s="156"/>
      <c r="V1162" s="156"/>
      <c r="W1162" s="156"/>
      <c r="X1162" s="156"/>
    </row>
    <row r="1163" spans="1:24" s="35" customFormat="1" x14ac:dyDescent="0.25">
      <c r="A1163" s="177"/>
      <c r="B1163" s="29"/>
      <c r="C1163" s="160"/>
      <c r="D1163" s="156"/>
      <c r="E1163" s="158"/>
      <c r="F1163" s="158"/>
      <c r="G1163" s="156"/>
      <c r="H1163" s="156"/>
      <c r="I1163" s="156"/>
      <c r="J1163" s="156"/>
      <c r="K1163" s="159"/>
      <c r="L1163" s="156"/>
      <c r="M1163" s="157"/>
      <c r="N1163" s="157"/>
      <c r="O1163" s="157"/>
      <c r="P1163" s="156"/>
      <c r="Q1163" s="156"/>
      <c r="R1163" s="156"/>
      <c r="S1163" s="156"/>
      <c r="T1163" s="158"/>
      <c r="U1163" s="156"/>
      <c r="V1163" s="156"/>
      <c r="W1163" s="156"/>
      <c r="X1163" s="156"/>
    </row>
    <row r="1164" spans="1:24" s="35" customFormat="1" x14ac:dyDescent="0.25">
      <c r="A1164" s="177"/>
      <c r="B1164" s="29"/>
      <c r="C1164" s="160"/>
      <c r="D1164" s="156"/>
      <c r="E1164" s="158"/>
      <c r="F1164" s="158"/>
      <c r="G1164" s="156"/>
      <c r="H1164" s="156"/>
      <c r="I1164" s="156"/>
      <c r="J1164" s="156"/>
      <c r="K1164" s="159"/>
      <c r="L1164" s="156"/>
      <c r="M1164" s="157"/>
      <c r="N1164" s="157"/>
      <c r="O1164" s="157"/>
      <c r="P1164" s="156"/>
      <c r="Q1164" s="156"/>
      <c r="R1164" s="156"/>
      <c r="S1164" s="156"/>
      <c r="T1164" s="158"/>
      <c r="U1164" s="156"/>
      <c r="V1164" s="156"/>
      <c r="W1164" s="156"/>
      <c r="X1164" s="156"/>
    </row>
    <row r="1165" spans="1:24" s="35" customFormat="1" x14ac:dyDescent="0.25">
      <c r="A1165" s="177"/>
      <c r="B1165" s="29"/>
      <c r="C1165" s="160"/>
      <c r="D1165" s="156"/>
      <c r="E1165" s="158"/>
      <c r="F1165" s="158"/>
      <c r="G1165" s="156"/>
      <c r="H1165" s="156"/>
      <c r="I1165" s="156"/>
      <c r="J1165" s="156"/>
      <c r="K1165" s="159"/>
      <c r="L1165" s="156"/>
      <c r="M1165" s="157"/>
      <c r="N1165" s="157"/>
      <c r="O1165" s="157"/>
      <c r="P1165" s="156"/>
      <c r="Q1165" s="156"/>
      <c r="R1165" s="156"/>
      <c r="S1165" s="156"/>
      <c r="T1165" s="158"/>
      <c r="U1165" s="156"/>
      <c r="V1165" s="156"/>
      <c r="W1165" s="156"/>
      <c r="X1165" s="156"/>
    </row>
    <row r="1166" spans="1:24" s="35" customFormat="1" x14ac:dyDescent="0.25">
      <c r="A1166" s="177"/>
      <c r="B1166" s="29"/>
      <c r="C1166" s="160"/>
      <c r="D1166" s="156"/>
      <c r="E1166" s="158"/>
      <c r="F1166" s="158"/>
      <c r="G1166" s="156"/>
      <c r="H1166" s="156"/>
      <c r="I1166" s="156"/>
      <c r="J1166" s="156"/>
      <c r="K1166" s="159"/>
      <c r="L1166" s="156"/>
      <c r="M1166" s="157"/>
      <c r="N1166" s="157"/>
      <c r="O1166" s="157"/>
      <c r="P1166" s="156"/>
      <c r="Q1166" s="156"/>
      <c r="R1166" s="156"/>
      <c r="S1166" s="156"/>
      <c r="T1166" s="158"/>
      <c r="U1166" s="156"/>
      <c r="V1166" s="156"/>
      <c r="W1166" s="156"/>
      <c r="X1166" s="156"/>
    </row>
    <row r="1167" spans="1:24" s="35" customFormat="1" x14ac:dyDescent="0.25">
      <c r="A1167" s="177"/>
      <c r="B1167" s="29"/>
      <c r="C1167" s="160"/>
      <c r="D1167" s="156"/>
      <c r="E1167" s="158"/>
      <c r="F1167" s="158"/>
      <c r="G1167" s="156"/>
      <c r="H1167" s="156"/>
      <c r="I1167" s="156"/>
      <c r="J1167" s="156"/>
      <c r="K1167" s="159"/>
      <c r="L1167" s="156"/>
      <c r="M1167" s="157"/>
      <c r="N1167" s="157"/>
      <c r="O1167" s="157"/>
      <c r="P1167" s="156"/>
      <c r="Q1167" s="156"/>
      <c r="R1167" s="156"/>
      <c r="S1167" s="156"/>
      <c r="T1167" s="158"/>
      <c r="U1167" s="156"/>
      <c r="V1167" s="156"/>
      <c r="W1167" s="156"/>
      <c r="X1167" s="156"/>
    </row>
    <row r="1168" spans="1:24" s="35" customFormat="1" x14ac:dyDescent="0.25">
      <c r="A1168" s="177"/>
      <c r="B1168" s="29"/>
      <c r="C1168" s="160"/>
      <c r="D1168" s="156"/>
      <c r="E1168" s="158"/>
      <c r="F1168" s="158"/>
      <c r="G1168" s="156"/>
      <c r="H1168" s="156"/>
      <c r="I1168" s="156"/>
      <c r="J1168" s="156"/>
      <c r="K1168" s="159"/>
      <c r="L1168" s="156"/>
      <c r="M1168" s="157"/>
      <c r="N1168" s="157"/>
      <c r="O1168" s="157"/>
      <c r="P1168" s="156"/>
      <c r="Q1168" s="156"/>
      <c r="R1168" s="156"/>
      <c r="S1168" s="156"/>
      <c r="T1168" s="158"/>
      <c r="U1168" s="156"/>
      <c r="V1168" s="156"/>
      <c r="W1168" s="156"/>
      <c r="X1168" s="156"/>
    </row>
    <row r="1169" spans="1:24" s="35" customFormat="1" x14ac:dyDescent="0.25">
      <c r="A1169" s="177"/>
      <c r="B1169" s="29"/>
      <c r="C1169" s="160"/>
      <c r="D1169" s="156"/>
      <c r="E1169" s="158"/>
      <c r="F1169" s="158"/>
      <c r="G1169" s="156"/>
      <c r="H1169" s="156"/>
      <c r="I1169" s="156"/>
      <c r="J1169" s="156"/>
      <c r="K1169" s="159"/>
      <c r="L1169" s="156"/>
      <c r="M1169" s="157"/>
      <c r="N1169" s="157"/>
      <c r="O1169" s="157"/>
      <c r="P1169" s="156"/>
      <c r="Q1169" s="156"/>
      <c r="R1169" s="156"/>
      <c r="S1169" s="156"/>
      <c r="T1169" s="158"/>
      <c r="U1169" s="156"/>
      <c r="V1169" s="156"/>
      <c r="W1169" s="156"/>
      <c r="X1169" s="156"/>
    </row>
    <row r="1170" spans="1:24" s="35" customFormat="1" x14ac:dyDescent="0.25">
      <c r="A1170" s="177"/>
      <c r="B1170" s="29"/>
      <c r="C1170" s="160"/>
      <c r="D1170" s="156"/>
      <c r="E1170" s="158"/>
      <c r="F1170" s="158"/>
      <c r="G1170" s="156"/>
      <c r="H1170" s="156"/>
      <c r="I1170" s="156"/>
      <c r="J1170" s="156"/>
      <c r="K1170" s="159"/>
      <c r="L1170" s="156"/>
      <c r="M1170" s="157"/>
      <c r="N1170" s="157"/>
      <c r="O1170" s="157"/>
      <c r="P1170" s="156"/>
      <c r="Q1170" s="156"/>
      <c r="R1170" s="156"/>
      <c r="S1170" s="156"/>
      <c r="T1170" s="158"/>
      <c r="U1170" s="156"/>
      <c r="V1170" s="156"/>
      <c r="W1170" s="156"/>
      <c r="X1170" s="156"/>
    </row>
    <row r="1171" spans="1:24" s="35" customFormat="1" x14ac:dyDescent="0.25">
      <c r="A1171" s="177"/>
      <c r="B1171" s="29"/>
      <c r="C1171" s="160"/>
      <c r="D1171" s="156"/>
      <c r="E1171" s="158"/>
      <c r="F1171" s="158"/>
      <c r="G1171" s="156"/>
      <c r="H1171" s="156"/>
      <c r="I1171" s="156"/>
      <c r="J1171" s="156"/>
      <c r="K1171" s="159"/>
      <c r="L1171" s="156"/>
      <c r="M1171" s="157"/>
      <c r="N1171" s="157"/>
      <c r="O1171" s="157"/>
      <c r="P1171" s="156"/>
      <c r="Q1171" s="156"/>
      <c r="R1171" s="156"/>
      <c r="S1171" s="156"/>
      <c r="T1171" s="158"/>
      <c r="U1171" s="156"/>
      <c r="V1171" s="156"/>
      <c r="W1171" s="156"/>
      <c r="X1171" s="156"/>
    </row>
    <row r="1172" spans="1:24" s="35" customFormat="1" x14ac:dyDescent="0.25">
      <c r="A1172" s="177"/>
      <c r="B1172" s="29"/>
      <c r="C1172" s="160"/>
      <c r="D1172" s="156"/>
      <c r="E1172" s="158"/>
      <c r="F1172" s="158"/>
      <c r="G1172" s="156"/>
      <c r="H1172" s="156"/>
      <c r="I1172" s="156"/>
      <c r="J1172" s="156"/>
      <c r="K1172" s="159"/>
      <c r="L1172" s="156"/>
      <c r="M1172" s="157"/>
      <c r="N1172" s="157"/>
      <c r="O1172" s="157"/>
      <c r="P1172" s="156"/>
      <c r="Q1172" s="156"/>
      <c r="R1172" s="156"/>
      <c r="S1172" s="156"/>
      <c r="T1172" s="158"/>
      <c r="U1172" s="156"/>
      <c r="V1172" s="156"/>
      <c r="W1172" s="156"/>
      <c r="X1172" s="156"/>
    </row>
    <row r="1173" spans="1:24" s="35" customFormat="1" x14ac:dyDescent="0.25">
      <c r="A1173" s="177"/>
      <c r="B1173" s="29"/>
      <c r="C1173" s="160"/>
      <c r="D1173" s="156"/>
      <c r="E1173" s="158"/>
      <c r="F1173" s="158"/>
      <c r="G1173" s="156"/>
      <c r="H1173" s="156"/>
      <c r="I1173" s="156"/>
      <c r="J1173" s="156"/>
      <c r="K1173" s="159"/>
      <c r="L1173" s="156"/>
      <c r="M1173" s="157"/>
      <c r="N1173" s="157"/>
      <c r="O1173" s="157"/>
      <c r="P1173" s="156"/>
      <c r="Q1173" s="156"/>
      <c r="R1173" s="156"/>
      <c r="S1173" s="156"/>
      <c r="T1173" s="158"/>
      <c r="U1173" s="156"/>
      <c r="V1173" s="156"/>
      <c r="W1173" s="156"/>
      <c r="X1173" s="156"/>
    </row>
    <row r="1174" spans="1:24" s="161" customFormat="1" x14ac:dyDescent="0.25">
      <c r="A1174" s="186"/>
      <c r="B1174" s="29"/>
      <c r="C1174" s="160"/>
      <c r="D1174" s="156"/>
      <c r="E1174" s="158"/>
      <c r="F1174" s="158"/>
      <c r="G1174" s="156"/>
      <c r="H1174" s="156"/>
      <c r="I1174" s="156"/>
      <c r="J1174" s="156"/>
      <c r="K1174" s="159"/>
      <c r="L1174" s="156"/>
      <c r="M1174" s="157"/>
      <c r="N1174" s="157"/>
      <c r="O1174" s="157"/>
      <c r="P1174" s="156"/>
      <c r="Q1174" s="156"/>
      <c r="R1174" s="156"/>
      <c r="S1174" s="156"/>
      <c r="T1174" s="158"/>
      <c r="U1174" s="156"/>
      <c r="V1174" s="156"/>
      <c r="W1174" s="156"/>
      <c r="X1174" s="156"/>
    </row>
    <row r="1175" spans="1:24" s="161" customFormat="1" x14ac:dyDescent="0.25">
      <c r="A1175" s="186"/>
      <c r="B1175" s="29"/>
      <c r="C1175" s="160"/>
      <c r="D1175" s="156"/>
      <c r="E1175" s="158"/>
      <c r="F1175" s="158"/>
      <c r="G1175" s="156"/>
      <c r="H1175" s="156"/>
      <c r="I1175" s="156"/>
      <c r="J1175" s="156"/>
      <c r="K1175" s="159"/>
      <c r="L1175" s="156"/>
      <c r="M1175" s="157"/>
      <c r="N1175" s="157"/>
      <c r="O1175" s="157"/>
      <c r="P1175" s="156"/>
      <c r="Q1175" s="156"/>
      <c r="R1175" s="156"/>
      <c r="S1175" s="156"/>
      <c r="T1175" s="158"/>
      <c r="U1175" s="156"/>
      <c r="V1175" s="156"/>
      <c r="W1175" s="156"/>
      <c r="X1175" s="156"/>
    </row>
    <row r="1176" spans="1:24" s="161" customFormat="1" x14ac:dyDescent="0.25">
      <c r="A1176" s="186"/>
      <c r="B1176" s="29"/>
      <c r="C1176" s="160"/>
      <c r="D1176" s="156"/>
      <c r="E1176" s="158"/>
      <c r="F1176" s="158"/>
      <c r="G1176" s="156"/>
      <c r="H1176" s="156"/>
      <c r="I1176" s="156"/>
      <c r="J1176" s="156"/>
      <c r="K1176" s="159"/>
      <c r="L1176" s="156"/>
      <c r="M1176" s="157"/>
      <c r="N1176" s="157"/>
      <c r="O1176" s="157"/>
      <c r="P1176" s="156"/>
      <c r="Q1176" s="156"/>
      <c r="R1176" s="156"/>
      <c r="S1176" s="156"/>
      <c r="T1176" s="158"/>
      <c r="U1176" s="156"/>
      <c r="V1176" s="156"/>
      <c r="W1176" s="156"/>
      <c r="X1176" s="156"/>
    </row>
    <row r="1177" spans="1:24" s="164" customFormat="1" x14ac:dyDescent="0.25">
      <c r="A1177" s="187"/>
      <c r="B1177" s="29"/>
      <c r="C1177" s="160"/>
      <c r="D1177" s="156"/>
      <c r="E1177" s="158"/>
      <c r="F1177" s="158"/>
      <c r="G1177" s="156"/>
      <c r="H1177" s="156"/>
      <c r="I1177" s="156"/>
      <c r="J1177" s="156"/>
      <c r="K1177" s="159"/>
      <c r="L1177" s="156"/>
      <c r="M1177" s="157"/>
      <c r="N1177" s="157"/>
      <c r="O1177" s="157"/>
      <c r="P1177" s="156"/>
      <c r="Q1177" s="156"/>
      <c r="R1177" s="156"/>
      <c r="S1177" s="156"/>
      <c r="T1177" s="158"/>
      <c r="U1177" s="156"/>
      <c r="V1177" s="156"/>
      <c r="W1177" s="156"/>
      <c r="X1177" s="156"/>
    </row>
    <row r="1178" spans="1:24" s="161" customFormat="1" x14ac:dyDescent="0.25">
      <c r="A1178" s="186"/>
      <c r="B1178" s="29"/>
      <c r="C1178" s="160"/>
      <c r="D1178" s="156"/>
      <c r="E1178" s="158"/>
      <c r="F1178" s="158"/>
      <c r="G1178" s="156"/>
      <c r="H1178" s="156"/>
      <c r="I1178" s="156"/>
      <c r="J1178" s="156"/>
      <c r="K1178" s="159"/>
      <c r="L1178" s="156"/>
      <c r="M1178" s="157"/>
      <c r="N1178" s="157"/>
      <c r="O1178" s="157"/>
      <c r="P1178" s="156"/>
      <c r="Q1178" s="156"/>
      <c r="R1178" s="156"/>
      <c r="S1178" s="156"/>
      <c r="T1178" s="158"/>
      <c r="U1178" s="156"/>
      <c r="V1178" s="156"/>
      <c r="W1178" s="156"/>
      <c r="X1178" s="156"/>
    </row>
    <row r="1179" spans="1:24" s="161" customFormat="1" x14ac:dyDescent="0.25">
      <c r="A1179" s="186"/>
      <c r="B1179" s="29"/>
      <c r="C1179" s="160"/>
      <c r="D1179" s="156"/>
      <c r="E1179" s="158"/>
      <c r="F1179" s="158"/>
      <c r="G1179" s="156"/>
      <c r="H1179" s="156"/>
      <c r="I1179" s="156"/>
      <c r="J1179" s="156"/>
      <c r="K1179" s="159"/>
      <c r="L1179" s="156"/>
      <c r="M1179" s="157"/>
      <c r="N1179" s="157"/>
      <c r="O1179" s="157"/>
      <c r="P1179" s="156"/>
      <c r="Q1179" s="156"/>
      <c r="R1179" s="156"/>
      <c r="S1179" s="156"/>
      <c r="T1179" s="158"/>
      <c r="U1179" s="156"/>
      <c r="V1179" s="156"/>
      <c r="W1179" s="156"/>
      <c r="X1179" s="156"/>
    </row>
    <row r="1180" spans="1:24" s="161" customFormat="1" x14ac:dyDescent="0.25">
      <c r="A1180" s="186"/>
      <c r="B1180" s="29"/>
      <c r="C1180" s="160"/>
      <c r="D1180" s="156"/>
      <c r="E1180" s="158"/>
      <c r="F1180" s="158"/>
      <c r="G1180" s="156"/>
      <c r="H1180" s="156"/>
      <c r="I1180" s="156"/>
      <c r="J1180" s="156"/>
      <c r="K1180" s="159"/>
      <c r="L1180" s="156"/>
      <c r="M1180" s="157"/>
      <c r="N1180" s="157"/>
      <c r="O1180" s="157"/>
      <c r="P1180" s="156"/>
      <c r="Q1180" s="156"/>
      <c r="R1180" s="156"/>
      <c r="S1180" s="156"/>
      <c r="T1180" s="158"/>
      <c r="U1180" s="156"/>
      <c r="V1180" s="156"/>
      <c r="W1180" s="156"/>
      <c r="X1180" s="156"/>
    </row>
    <row r="1181" spans="1:24" s="161" customFormat="1" x14ac:dyDescent="0.25">
      <c r="A1181" s="186"/>
      <c r="B1181" s="29"/>
      <c r="C1181" s="160"/>
      <c r="D1181" s="156"/>
      <c r="E1181" s="158"/>
      <c r="F1181" s="158"/>
      <c r="G1181" s="156"/>
      <c r="H1181" s="156"/>
      <c r="I1181" s="156"/>
      <c r="J1181" s="156"/>
      <c r="K1181" s="159"/>
      <c r="L1181" s="156"/>
      <c r="M1181" s="157"/>
      <c r="N1181" s="157"/>
      <c r="O1181" s="157"/>
      <c r="P1181" s="156"/>
      <c r="Q1181" s="156"/>
      <c r="R1181" s="156"/>
      <c r="S1181" s="156"/>
      <c r="T1181" s="158"/>
      <c r="U1181" s="156"/>
      <c r="V1181" s="156"/>
      <c r="W1181" s="156"/>
      <c r="X1181" s="156"/>
    </row>
    <row r="1182" spans="1:24" s="161" customFormat="1" x14ac:dyDescent="0.25">
      <c r="A1182" s="186"/>
      <c r="B1182" s="29"/>
      <c r="C1182" s="160"/>
      <c r="D1182" s="156"/>
      <c r="E1182" s="158"/>
      <c r="F1182" s="158"/>
      <c r="G1182" s="156"/>
      <c r="H1182" s="156"/>
      <c r="I1182" s="156"/>
      <c r="J1182" s="156"/>
      <c r="K1182" s="159"/>
      <c r="L1182" s="156"/>
      <c r="M1182" s="157"/>
      <c r="N1182" s="157"/>
      <c r="O1182" s="157"/>
      <c r="P1182" s="156"/>
      <c r="Q1182" s="156"/>
      <c r="R1182" s="156"/>
      <c r="S1182" s="156"/>
      <c r="T1182" s="158"/>
      <c r="U1182" s="156"/>
      <c r="V1182" s="156"/>
      <c r="W1182" s="156"/>
      <c r="X1182" s="156"/>
    </row>
    <row r="1183" spans="1:24" s="161" customFormat="1" x14ac:dyDescent="0.25">
      <c r="A1183" s="186"/>
      <c r="B1183" s="29"/>
      <c r="C1183" s="160"/>
      <c r="D1183" s="156"/>
      <c r="E1183" s="158"/>
      <c r="F1183" s="158"/>
      <c r="G1183" s="156"/>
      <c r="H1183" s="156"/>
      <c r="I1183" s="156"/>
      <c r="J1183" s="156"/>
      <c r="K1183" s="159"/>
      <c r="L1183" s="156"/>
      <c r="M1183" s="157"/>
      <c r="N1183" s="157"/>
      <c r="O1183" s="157"/>
      <c r="P1183" s="156"/>
      <c r="Q1183" s="156"/>
      <c r="R1183" s="156"/>
      <c r="S1183" s="156"/>
      <c r="T1183" s="158"/>
      <c r="U1183" s="156"/>
      <c r="V1183" s="156"/>
      <c r="W1183" s="156"/>
      <c r="X1183" s="156"/>
    </row>
    <row r="1184" spans="1:24" s="35" customFormat="1" x14ac:dyDescent="0.25">
      <c r="A1184" s="177"/>
      <c r="B1184" s="29"/>
      <c r="C1184" s="160"/>
      <c r="D1184" s="156"/>
      <c r="E1184" s="158"/>
      <c r="F1184" s="158"/>
      <c r="G1184" s="156"/>
      <c r="H1184" s="156"/>
      <c r="I1184" s="156"/>
      <c r="J1184" s="156"/>
      <c r="K1184" s="159"/>
      <c r="L1184" s="156"/>
      <c r="M1184" s="157"/>
      <c r="N1184" s="157"/>
      <c r="O1184" s="157"/>
      <c r="P1184" s="156"/>
      <c r="Q1184" s="156"/>
      <c r="R1184" s="156"/>
      <c r="S1184" s="156"/>
      <c r="T1184" s="158"/>
      <c r="U1184" s="156"/>
      <c r="V1184" s="156"/>
      <c r="W1184" s="156"/>
      <c r="X1184" s="156"/>
    </row>
    <row r="1185" spans="1:24" s="35" customFormat="1" x14ac:dyDescent="0.25">
      <c r="A1185" s="177"/>
      <c r="B1185" s="29"/>
      <c r="C1185" s="160"/>
      <c r="D1185" s="156"/>
      <c r="E1185" s="158"/>
      <c r="F1185" s="158"/>
      <c r="G1185" s="156"/>
      <c r="H1185" s="156"/>
      <c r="I1185" s="156"/>
      <c r="J1185" s="156"/>
      <c r="K1185" s="159"/>
      <c r="L1185" s="156"/>
      <c r="M1185" s="157"/>
      <c r="N1185" s="157"/>
      <c r="O1185" s="157"/>
      <c r="P1185" s="156"/>
      <c r="Q1185" s="156"/>
      <c r="R1185" s="156"/>
      <c r="S1185" s="156"/>
      <c r="T1185" s="158"/>
      <c r="U1185" s="156"/>
      <c r="V1185" s="156"/>
      <c r="W1185" s="156"/>
      <c r="X1185" s="156"/>
    </row>
    <row r="1186" spans="1:24" s="35" customFormat="1" x14ac:dyDescent="0.25">
      <c r="A1186" s="177"/>
      <c r="B1186" s="29"/>
      <c r="C1186" s="160"/>
      <c r="D1186" s="156"/>
      <c r="E1186" s="158"/>
      <c r="F1186" s="158"/>
      <c r="G1186" s="156"/>
      <c r="H1186" s="156"/>
      <c r="I1186" s="156"/>
      <c r="J1186" s="156"/>
      <c r="K1186" s="159"/>
      <c r="L1186" s="156"/>
      <c r="M1186" s="157"/>
      <c r="N1186" s="157"/>
      <c r="O1186" s="157"/>
      <c r="P1186" s="156"/>
      <c r="Q1186" s="156"/>
      <c r="R1186" s="156"/>
      <c r="S1186" s="156"/>
      <c r="T1186" s="158"/>
      <c r="U1186" s="156"/>
      <c r="V1186" s="156"/>
      <c r="W1186" s="156"/>
      <c r="X1186" s="156"/>
    </row>
    <row r="1187" spans="1:24" s="35" customFormat="1" x14ac:dyDescent="0.25">
      <c r="A1187" s="177"/>
      <c r="B1187" s="29"/>
      <c r="C1187" s="160"/>
      <c r="D1187" s="156"/>
      <c r="E1187" s="158"/>
      <c r="F1187" s="158"/>
      <c r="G1187" s="156"/>
      <c r="H1187" s="156"/>
      <c r="I1187" s="156"/>
      <c r="J1187" s="156"/>
      <c r="K1187" s="159"/>
      <c r="L1187" s="156"/>
      <c r="M1187" s="157"/>
      <c r="N1187" s="157"/>
      <c r="O1187" s="157"/>
      <c r="P1187" s="156"/>
      <c r="Q1187" s="156"/>
      <c r="R1187" s="156"/>
      <c r="S1187" s="156"/>
      <c r="T1187" s="158"/>
      <c r="U1187" s="156"/>
      <c r="V1187" s="156"/>
      <c r="W1187" s="156"/>
      <c r="X1187" s="156"/>
    </row>
    <row r="1188" spans="1:24" s="35" customFormat="1" x14ac:dyDescent="0.25">
      <c r="A1188" s="177"/>
      <c r="B1188" s="29"/>
      <c r="C1188" s="160"/>
      <c r="D1188" s="156"/>
      <c r="E1188" s="158"/>
      <c r="F1188" s="158"/>
      <c r="G1188" s="156"/>
      <c r="H1188" s="156"/>
      <c r="I1188" s="156"/>
      <c r="J1188" s="156"/>
      <c r="K1188" s="159"/>
      <c r="L1188" s="156"/>
      <c r="M1188" s="157"/>
      <c r="N1188" s="157"/>
      <c r="O1188" s="157"/>
      <c r="P1188" s="156"/>
      <c r="Q1188" s="156"/>
      <c r="R1188" s="156"/>
      <c r="S1188" s="156"/>
      <c r="T1188" s="158"/>
      <c r="U1188" s="156"/>
      <c r="V1188" s="156"/>
      <c r="W1188" s="156"/>
      <c r="X1188" s="156"/>
    </row>
    <row r="1189" spans="1:24" s="35" customFormat="1" x14ac:dyDescent="0.25">
      <c r="A1189" s="177"/>
      <c r="B1189" s="29"/>
      <c r="C1189" s="160"/>
      <c r="D1189" s="156"/>
      <c r="E1189" s="158"/>
      <c r="F1189" s="158"/>
      <c r="G1189" s="156"/>
      <c r="H1189" s="156"/>
      <c r="I1189" s="156"/>
      <c r="J1189" s="156"/>
      <c r="K1189" s="159"/>
      <c r="L1189" s="156"/>
      <c r="M1189" s="157"/>
      <c r="N1189" s="157"/>
      <c r="O1189" s="157"/>
      <c r="P1189" s="156"/>
      <c r="Q1189" s="156"/>
      <c r="R1189" s="156"/>
      <c r="S1189" s="156"/>
      <c r="T1189" s="158"/>
      <c r="U1189" s="156"/>
      <c r="V1189" s="156"/>
      <c r="W1189" s="156"/>
      <c r="X1189" s="156"/>
    </row>
    <row r="1190" spans="1:24" s="35" customFormat="1" x14ac:dyDescent="0.25">
      <c r="A1190" s="177"/>
      <c r="B1190" s="29"/>
      <c r="C1190" s="160"/>
      <c r="D1190" s="156"/>
      <c r="E1190" s="158"/>
      <c r="F1190" s="158"/>
      <c r="G1190" s="156"/>
      <c r="H1190" s="156"/>
      <c r="I1190" s="156"/>
      <c r="J1190" s="156"/>
      <c r="K1190" s="159"/>
      <c r="L1190" s="156"/>
      <c r="M1190" s="157"/>
      <c r="N1190" s="157"/>
      <c r="O1190" s="157"/>
      <c r="P1190" s="156"/>
      <c r="Q1190" s="156"/>
      <c r="R1190" s="156"/>
      <c r="S1190" s="156"/>
      <c r="T1190" s="158"/>
      <c r="U1190" s="156"/>
      <c r="V1190" s="156"/>
      <c r="W1190" s="156"/>
      <c r="X1190" s="156"/>
    </row>
    <row r="1191" spans="1:24" s="35" customFormat="1" x14ac:dyDescent="0.25">
      <c r="A1191" s="177"/>
      <c r="B1191" s="29"/>
      <c r="C1191" s="160"/>
      <c r="D1191" s="156"/>
      <c r="E1191" s="158"/>
      <c r="F1191" s="158"/>
      <c r="G1191" s="156"/>
      <c r="H1191" s="156"/>
      <c r="I1191" s="156"/>
      <c r="J1191" s="156"/>
      <c r="K1191" s="159"/>
      <c r="L1191" s="156"/>
      <c r="M1191" s="157"/>
      <c r="N1191" s="157"/>
      <c r="O1191" s="157"/>
      <c r="P1191" s="156"/>
      <c r="Q1191" s="156"/>
      <c r="R1191" s="156"/>
      <c r="S1191" s="156"/>
      <c r="T1191" s="158"/>
      <c r="U1191" s="156"/>
      <c r="V1191" s="156"/>
      <c r="W1191" s="156"/>
      <c r="X1191" s="156"/>
    </row>
    <row r="1192" spans="1:24" s="35" customFormat="1" x14ac:dyDescent="0.25">
      <c r="A1192" s="177"/>
      <c r="B1192" s="29"/>
      <c r="C1192" s="160"/>
      <c r="D1192" s="156"/>
      <c r="E1192" s="158"/>
      <c r="F1192" s="158"/>
      <c r="G1192" s="156"/>
      <c r="H1192" s="156"/>
      <c r="I1192" s="156"/>
      <c r="J1192" s="156"/>
      <c r="K1192" s="159"/>
      <c r="L1192" s="156"/>
      <c r="M1192" s="157"/>
      <c r="N1192" s="157"/>
      <c r="O1192" s="157"/>
      <c r="P1192" s="156"/>
      <c r="Q1192" s="156"/>
      <c r="R1192" s="156"/>
      <c r="S1192" s="156"/>
      <c r="T1192" s="158"/>
      <c r="U1192" s="156"/>
      <c r="V1192" s="156"/>
      <c r="W1192" s="156"/>
      <c r="X1192" s="156"/>
    </row>
    <row r="1193" spans="1:24" s="35" customFormat="1" x14ac:dyDescent="0.25">
      <c r="A1193" s="177"/>
      <c r="B1193" s="29"/>
      <c r="C1193" s="160"/>
      <c r="D1193" s="156"/>
      <c r="E1193" s="158"/>
      <c r="F1193" s="158"/>
      <c r="G1193" s="156"/>
      <c r="H1193" s="156"/>
      <c r="I1193" s="156"/>
      <c r="J1193" s="156"/>
      <c r="K1193" s="159"/>
      <c r="L1193" s="156"/>
      <c r="M1193" s="157"/>
      <c r="N1193" s="157"/>
      <c r="O1193" s="157"/>
      <c r="P1193" s="156"/>
      <c r="Q1193" s="156"/>
      <c r="R1193" s="156"/>
      <c r="S1193" s="156"/>
      <c r="T1193" s="158"/>
      <c r="U1193" s="156"/>
      <c r="V1193" s="156"/>
      <c r="W1193" s="156"/>
      <c r="X1193" s="156"/>
    </row>
    <row r="1194" spans="1:24" s="35" customFormat="1" x14ac:dyDescent="0.25">
      <c r="A1194" s="177"/>
      <c r="B1194" s="29"/>
      <c r="C1194" s="160"/>
      <c r="D1194" s="156"/>
      <c r="E1194" s="158"/>
      <c r="F1194" s="158"/>
      <c r="G1194" s="156"/>
      <c r="H1194" s="156"/>
      <c r="I1194" s="156"/>
      <c r="J1194" s="156"/>
      <c r="K1194" s="159"/>
      <c r="L1194" s="156"/>
      <c r="M1194" s="157"/>
      <c r="N1194" s="157"/>
      <c r="O1194" s="157"/>
      <c r="P1194" s="156"/>
      <c r="Q1194" s="156"/>
      <c r="R1194" s="156"/>
      <c r="S1194" s="156"/>
      <c r="T1194" s="158"/>
      <c r="U1194" s="156"/>
      <c r="V1194" s="156"/>
      <c r="W1194" s="156"/>
      <c r="X1194" s="156"/>
    </row>
    <row r="1195" spans="1:24" s="35" customFormat="1" x14ac:dyDescent="0.25">
      <c r="A1195" s="177"/>
      <c r="B1195" s="29"/>
      <c r="C1195" s="160"/>
      <c r="D1195" s="156"/>
      <c r="E1195" s="158"/>
      <c r="F1195" s="158"/>
      <c r="G1195" s="156"/>
      <c r="H1195" s="156"/>
      <c r="I1195" s="156"/>
      <c r="J1195" s="156"/>
      <c r="K1195" s="159"/>
      <c r="L1195" s="156"/>
      <c r="M1195" s="157"/>
      <c r="N1195" s="157"/>
      <c r="O1195" s="157"/>
      <c r="P1195" s="156"/>
      <c r="Q1195" s="156"/>
      <c r="R1195" s="156"/>
      <c r="S1195" s="156"/>
      <c r="T1195" s="158"/>
      <c r="U1195" s="156"/>
      <c r="V1195" s="156"/>
      <c r="W1195" s="156"/>
      <c r="X1195" s="156"/>
    </row>
    <row r="1196" spans="1:24" s="35" customFormat="1" x14ac:dyDescent="0.25">
      <c r="A1196" s="177"/>
      <c r="B1196" s="29"/>
      <c r="C1196" s="160"/>
      <c r="D1196" s="156"/>
      <c r="E1196" s="158"/>
      <c r="F1196" s="158"/>
      <c r="G1196" s="156"/>
      <c r="H1196" s="156"/>
      <c r="I1196" s="156"/>
      <c r="J1196" s="156"/>
      <c r="K1196" s="159"/>
      <c r="L1196" s="156"/>
      <c r="M1196" s="157"/>
      <c r="N1196" s="157"/>
      <c r="O1196" s="157"/>
      <c r="P1196" s="156"/>
      <c r="Q1196" s="156"/>
      <c r="R1196" s="156"/>
      <c r="S1196" s="156"/>
      <c r="T1196" s="158"/>
      <c r="U1196" s="156"/>
      <c r="V1196" s="156"/>
      <c r="W1196" s="156"/>
      <c r="X1196" s="156"/>
    </row>
    <row r="1197" spans="1:24" s="35" customFormat="1" x14ac:dyDescent="0.25">
      <c r="A1197" s="177"/>
      <c r="B1197" s="29"/>
      <c r="C1197" s="160"/>
      <c r="D1197" s="156"/>
      <c r="E1197" s="158"/>
      <c r="F1197" s="158"/>
      <c r="G1197" s="156"/>
      <c r="H1197" s="156"/>
      <c r="I1197" s="156"/>
      <c r="J1197" s="156"/>
      <c r="K1197" s="159"/>
      <c r="L1197" s="156"/>
      <c r="M1197" s="157"/>
      <c r="N1197" s="157"/>
      <c r="O1197" s="157"/>
      <c r="P1197" s="156"/>
      <c r="Q1197" s="156"/>
      <c r="R1197" s="156"/>
      <c r="S1197" s="156"/>
      <c r="T1197" s="158"/>
      <c r="U1197" s="156"/>
      <c r="V1197" s="156"/>
      <c r="W1197" s="156"/>
      <c r="X1197" s="156"/>
    </row>
    <row r="1198" spans="1:24" s="35" customFormat="1" x14ac:dyDescent="0.25">
      <c r="A1198" s="177"/>
      <c r="B1198" s="29"/>
      <c r="C1198" s="160"/>
      <c r="D1198" s="156"/>
      <c r="E1198" s="158"/>
      <c r="F1198" s="158"/>
      <c r="G1198" s="156"/>
      <c r="H1198" s="156"/>
      <c r="I1198" s="156"/>
      <c r="J1198" s="156"/>
      <c r="K1198" s="159"/>
      <c r="L1198" s="156"/>
      <c r="M1198" s="157"/>
      <c r="N1198" s="157"/>
      <c r="O1198" s="157"/>
      <c r="P1198" s="156"/>
      <c r="Q1198" s="156"/>
      <c r="R1198" s="156"/>
      <c r="S1198" s="156"/>
      <c r="T1198" s="158"/>
      <c r="U1198" s="156"/>
      <c r="V1198" s="156"/>
      <c r="W1198" s="156"/>
      <c r="X1198" s="156"/>
    </row>
    <row r="1199" spans="1:24" s="35" customFormat="1" x14ac:dyDescent="0.25">
      <c r="A1199" s="177"/>
      <c r="B1199" s="29"/>
      <c r="C1199" s="160"/>
      <c r="D1199" s="156"/>
      <c r="E1199" s="158"/>
      <c r="F1199" s="158"/>
      <c r="G1199" s="156"/>
      <c r="H1199" s="156"/>
      <c r="I1199" s="156"/>
      <c r="J1199" s="156"/>
      <c r="K1199" s="159"/>
      <c r="L1199" s="156"/>
      <c r="M1199" s="157"/>
      <c r="N1199" s="157"/>
      <c r="O1199" s="157"/>
      <c r="P1199" s="156"/>
      <c r="Q1199" s="156"/>
      <c r="R1199" s="156"/>
      <c r="S1199" s="156"/>
      <c r="T1199" s="158"/>
      <c r="U1199" s="156"/>
      <c r="V1199" s="156"/>
      <c r="W1199" s="156"/>
      <c r="X1199" s="156"/>
    </row>
    <row r="1200" spans="1:24" s="35" customFormat="1" x14ac:dyDescent="0.25">
      <c r="A1200" s="177"/>
      <c r="B1200" s="29"/>
      <c r="C1200" s="160"/>
      <c r="D1200" s="156"/>
      <c r="E1200" s="158"/>
      <c r="F1200" s="158"/>
      <c r="G1200" s="156"/>
      <c r="H1200" s="156"/>
      <c r="I1200" s="156"/>
      <c r="J1200" s="156"/>
      <c r="K1200" s="159"/>
      <c r="L1200" s="156"/>
      <c r="M1200" s="157"/>
      <c r="N1200" s="157"/>
      <c r="O1200" s="157"/>
      <c r="P1200" s="156"/>
      <c r="Q1200" s="156"/>
      <c r="R1200" s="156"/>
      <c r="S1200" s="156"/>
      <c r="T1200" s="158"/>
      <c r="U1200" s="156"/>
      <c r="V1200" s="156"/>
      <c r="W1200" s="156"/>
      <c r="X1200" s="156"/>
    </row>
    <row r="1201" spans="1:24" s="35" customFormat="1" x14ac:dyDescent="0.25">
      <c r="A1201" s="177"/>
      <c r="B1201" s="29"/>
      <c r="C1201" s="160"/>
      <c r="D1201" s="156"/>
      <c r="E1201" s="158"/>
      <c r="F1201" s="158"/>
      <c r="G1201" s="156"/>
      <c r="H1201" s="156"/>
      <c r="I1201" s="156"/>
      <c r="J1201" s="156"/>
      <c r="K1201" s="159"/>
      <c r="L1201" s="156"/>
      <c r="M1201" s="157"/>
      <c r="N1201" s="157"/>
      <c r="O1201" s="157"/>
      <c r="P1201" s="156"/>
      <c r="Q1201" s="156"/>
      <c r="R1201" s="156"/>
      <c r="S1201" s="156"/>
      <c r="T1201" s="158"/>
      <c r="U1201" s="156"/>
      <c r="V1201" s="156"/>
      <c r="W1201" s="156"/>
      <c r="X1201" s="156"/>
    </row>
    <row r="1202" spans="1:24" s="35" customFormat="1" x14ac:dyDescent="0.25">
      <c r="A1202" s="177"/>
      <c r="B1202" s="29"/>
      <c r="C1202" s="160"/>
      <c r="D1202" s="156"/>
      <c r="E1202" s="158"/>
      <c r="F1202" s="158"/>
      <c r="G1202" s="156"/>
      <c r="H1202" s="156"/>
      <c r="I1202" s="156"/>
      <c r="J1202" s="156"/>
      <c r="K1202" s="159"/>
      <c r="L1202" s="156"/>
      <c r="M1202" s="157"/>
      <c r="N1202" s="157"/>
      <c r="O1202" s="157"/>
      <c r="P1202" s="156"/>
      <c r="Q1202" s="156"/>
      <c r="R1202" s="156"/>
      <c r="S1202" s="156"/>
      <c r="T1202" s="158"/>
      <c r="U1202" s="156"/>
      <c r="V1202" s="156"/>
      <c r="W1202" s="156"/>
      <c r="X1202" s="156"/>
    </row>
    <row r="1203" spans="1:24" s="35" customFormat="1" x14ac:dyDescent="0.25">
      <c r="A1203" s="177"/>
      <c r="B1203" s="29"/>
      <c r="C1203" s="160"/>
      <c r="D1203" s="156"/>
      <c r="E1203" s="158"/>
      <c r="F1203" s="158"/>
      <c r="G1203" s="156"/>
      <c r="H1203" s="156"/>
      <c r="I1203" s="156"/>
      <c r="J1203" s="156"/>
      <c r="K1203" s="159"/>
      <c r="L1203" s="156"/>
      <c r="M1203" s="157"/>
      <c r="N1203" s="157"/>
      <c r="O1203" s="157"/>
      <c r="P1203" s="156"/>
      <c r="Q1203" s="156"/>
      <c r="R1203" s="156"/>
      <c r="S1203" s="156"/>
      <c r="T1203" s="158"/>
      <c r="U1203" s="156"/>
      <c r="V1203" s="156"/>
      <c r="W1203" s="156"/>
      <c r="X1203" s="156"/>
    </row>
    <row r="1204" spans="1:24" s="35" customFormat="1" x14ac:dyDescent="0.25">
      <c r="A1204" s="177"/>
      <c r="B1204" s="29"/>
      <c r="C1204" s="160"/>
      <c r="D1204" s="156"/>
      <c r="E1204" s="158"/>
      <c r="F1204" s="158"/>
      <c r="G1204" s="156"/>
      <c r="H1204" s="156"/>
      <c r="I1204" s="156"/>
      <c r="J1204" s="156"/>
      <c r="K1204" s="159"/>
      <c r="L1204" s="156"/>
      <c r="M1204" s="157"/>
      <c r="N1204" s="157"/>
      <c r="O1204" s="157"/>
      <c r="P1204" s="156"/>
      <c r="Q1204" s="156"/>
      <c r="R1204" s="156"/>
      <c r="S1204" s="156"/>
      <c r="T1204" s="158"/>
      <c r="U1204" s="156"/>
      <c r="V1204" s="156"/>
      <c r="W1204" s="156"/>
      <c r="X1204" s="156"/>
    </row>
    <row r="1205" spans="1:24" s="35" customFormat="1" x14ac:dyDescent="0.25">
      <c r="A1205" s="177"/>
      <c r="B1205" s="29"/>
      <c r="C1205" s="160"/>
      <c r="D1205" s="156"/>
      <c r="E1205" s="158"/>
      <c r="F1205" s="158"/>
      <c r="G1205" s="156"/>
      <c r="H1205" s="156"/>
      <c r="I1205" s="156"/>
      <c r="J1205" s="156"/>
      <c r="K1205" s="159"/>
      <c r="L1205" s="156"/>
      <c r="M1205" s="157"/>
      <c r="N1205" s="157"/>
      <c r="O1205" s="157"/>
      <c r="P1205" s="156"/>
      <c r="Q1205" s="156"/>
      <c r="R1205" s="156"/>
      <c r="S1205" s="156"/>
      <c r="T1205" s="158"/>
      <c r="U1205" s="156"/>
      <c r="V1205" s="156"/>
      <c r="W1205" s="156"/>
      <c r="X1205" s="156"/>
    </row>
    <row r="1206" spans="1:24" s="35" customFormat="1" x14ac:dyDescent="0.25">
      <c r="A1206" s="177"/>
      <c r="B1206" s="29"/>
      <c r="C1206" s="160"/>
      <c r="D1206" s="156"/>
      <c r="E1206" s="158"/>
      <c r="F1206" s="158"/>
      <c r="G1206" s="156"/>
      <c r="H1206" s="156"/>
      <c r="I1206" s="156"/>
      <c r="J1206" s="156"/>
      <c r="K1206" s="159"/>
      <c r="L1206" s="156"/>
      <c r="M1206" s="157"/>
      <c r="N1206" s="157"/>
      <c r="O1206" s="157"/>
      <c r="P1206" s="156"/>
      <c r="Q1206" s="156"/>
      <c r="R1206" s="156"/>
      <c r="S1206" s="156"/>
      <c r="T1206" s="158"/>
      <c r="U1206" s="156"/>
      <c r="V1206" s="156"/>
      <c r="W1206" s="156"/>
      <c r="X1206" s="156"/>
    </row>
    <row r="1207" spans="1:24" s="35" customFormat="1" x14ac:dyDescent="0.25">
      <c r="A1207" s="177"/>
      <c r="B1207" s="29"/>
      <c r="C1207" s="160"/>
      <c r="D1207" s="156"/>
      <c r="E1207" s="158"/>
      <c r="F1207" s="158"/>
      <c r="G1207" s="156"/>
      <c r="H1207" s="156"/>
      <c r="I1207" s="156"/>
      <c r="J1207" s="156"/>
      <c r="K1207" s="159"/>
      <c r="L1207" s="156"/>
      <c r="M1207" s="157"/>
      <c r="N1207" s="157"/>
      <c r="O1207" s="157"/>
      <c r="P1207" s="156"/>
      <c r="Q1207" s="156"/>
      <c r="R1207" s="156"/>
      <c r="S1207" s="156"/>
      <c r="T1207" s="158"/>
      <c r="U1207" s="156"/>
      <c r="V1207" s="156"/>
      <c r="W1207" s="156"/>
      <c r="X1207" s="156"/>
    </row>
    <row r="1208" spans="1:24" s="35" customFormat="1" x14ac:dyDescent="0.25">
      <c r="A1208" s="177"/>
      <c r="B1208" s="29"/>
      <c r="C1208" s="160"/>
      <c r="D1208" s="156"/>
      <c r="E1208" s="158"/>
      <c r="F1208" s="158"/>
      <c r="G1208" s="156"/>
      <c r="H1208" s="156"/>
      <c r="I1208" s="156"/>
      <c r="J1208" s="156"/>
      <c r="K1208" s="159"/>
      <c r="L1208" s="156"/>
      <c r="M1208" s="157"/>
      <c r="N1208" s="157"/>
      <c r="O1208" s="157"/>
      <c r="P1208" s="156"/>
      <c r="Q1208" s="156"/>
      <c r="R1208" s="156"/>
      <c r="S1208" s="156"/>
      <c r="T1208" s="158"/>
      <c r="U1208" s="156"/>
      <c r="V1208" s="156"/>
      <c r="W1208" s="156"/>
      <c r="X1208" s="156"/>
    </row>
    <row r="1209" spans="1:24" s="35" customFormat="1" x14ac:dyDescent="0.25">
      <c r="A1209" s="177"/>
      <c r="B1209" s="29"/>
      <c r="C1209" s="160"/>
      <c r="D1209" s="156"/>
      <c r="E1209" s="158"/>
      <c r="F1209" s="158"/>
      <c r="G1209" s="156"/>
      <c r="H1209" s="156"/>
      <c r="I1209" s="156"/>
      <c r="J1209" s="156"/>
      <c r="K1209" s="159"/>
      <c r="L1209" s="156"/>
      <c r="M1209" s="157"/>
      <c r="N1209" s="157"/>
      <c r="O1209" s="157"/>
      <c r="P1209" s="156"/>
      <c r="Q1209" s="156"/>
      <c r="R1209" s="156"/>
      <c r="S1209" s="156"/>
      <c r="T1209" s="158"/>
      <c r="U1209" s="156"/>
      <c r="V1209" s="156"/>
      <c r="W1209" s="156"/>
      <c r="X1209" s="156"/>
    </row>
    <row r="1210" spans="1:24" s="35" customFormat="1" x14ac:dyDescent="0.25">
      <c r="A1210" s="177"/>
      <c r="B1210" s="29"/>
      <c r="C1210" s="160"/>
      <c r="D1210" s="156"/>
      <c r="E1210" s="158"/>
      <c r="F1210" s="158"/>
      <c r="G1210" s="156"/>
      <c r="H1210" s="156"/>
      <c r="I1210" s="156"/>
      <c r="J1210" s="156"/>
      <c r="K1210" s="159"/>
      <c r="L1210" s="156"/>
      <c r="M1210" s="157"/>
      <c r="N1210" s="157"/>
      <c r="O1210" s="157"/>
      <c r="P1210" s="156"/>
      <c r="Q1210" s="156"/>
      <c r="R1210" s="156"/>
      <c r="S1210" s="156"/>
      <c r="T1210" s="158"/>
      <c r="U1210" s="156"/>
      <c r="V1210" s="156"/>
      <c r="W1210" s="156"/>
      <c r="X1210" s="156"/>
    </row>
    <row r="1211" spans="1:24" s="35" customFormat="1" ht="16.5" customHeight="1" x14ac:dyDescent="0.25">
      <c r="A1211" s="177"/>
      <c r="B1211" s="29"/>
      <c r="C1211" s="160"/>
      <c r="D1211" s="156"/>
      <c r="E1211" s="158"/>
      <c r="F1211" s="158"/>
      <c r="G1211" s="156"/>
      <c r="H1211" s="156"/>
      <c r="I1211" s="156"/>
      <c r="J1211" s="156"/>
      <c r="K1211" s="159"/>
      <c r="L1211" s="156"/>
      <c r="M1211" s="157"/>
      <c r="N1211" s="157"/>
      <c r="O1211" s="157"/>
      <c r="P1211" s="156"/>
      <c r="Q1211" s="156"/>
      <c r="R1211" s="156"/>
      <c r="S1211" s="156"/>
      <c r="T1211" s="158"/>
      <c r="U1211" s="156"/>
      <c r="V1211" s="156"/>
      <c r="W1211" s="156"/>
      <c r="X1211" s="156"/>
    </row>
    <row r="1212" spans="1:24" s="35" customFormat="1" x14ac:dyDescent="0.25">
      <c r="A1212" s="177"/>
      <c r="B1212" s="29"/>
      <c r="C1212" s="160"/>
      <c r="D1212" s="156"/>
      <c r="E1212" s="158"/>
      <c r="F1212" s="158"/>
      <c r="G1212" s="156"/>
      <c r="H1212" s="156"/>
      <c r="I1212" s="156"/>
      <c r="J1212" s="156"/>
      <c r="K1212" s="159"/>
      <c r="L1212" s="156"/>
      <c r="M1212" s="157"/>
      <c r="N1212" s="157"/>
      <c r="O1212" s="157"/>
      <c r="P1212" s="156"/>
      <c r="Q1212" s="156"/>
      <c r="R1212" s="156"/>
      <c r="S1212" s="156"/>
      <c r="T1212" s="158"/>
      <c r="U1212" s="156"/>
      <c r="V1212" s="156"/>
      <c r="W1212" s="156"/>
      <c r="X1212" s="156"/>
    </row>
    <row r="1213" spans="1:24" s="35" customFormat="1" x14ac:dyDescent="0.25">
      <c r="A1213" s="177"/>
      <c r="B1213" s="29"/>
      <c r="C1213" s="160"/>
      <c r="D1213" s="156"/>
      <c r="E1213" s="158"/>
      <c r="F1213" s="158"/>
      <c r="G1213" s="156"/>
      <c r="H1213" s="156"/>
      <c r="I1213" s="156"/>
      <c r="J1213" s="156"/>
      <c r="K1213" s="159"/>
      <c r="L1213" s="156"/>
      <c r="M1213" s="157"/>
      <c r="N1213" s="157"/>
      <c r="O1213" s="157"/>
      <c r="P1213" s="156"/>
      <c r="Q1213" s="156"/>
      <c r="R1213" s="156"/>
      <c r="S1213" s="156"/>
      <c r="T1213" s="158"/>
      <c r="U1213" s="156"/>
      <c r="V1213" s="156"/>
      <c r="W1213" s="156"/>
      <c r="X1213" s="156"/>
    </row>
    <row r="1214" spans="1:24" s="35" customFormat="1" x14ac:dyDescent="0.25">
      <c r="A1214" s="177"/>
      <c r="B1214" s="29"/>
      <c r="C1214" s="160"/>
      <c r="D1214" s="156"/>
      <c r="E1214" s="158"/>
      <c r="F1214" s="158"/>
      <c r="G1214" s="156"/>
      <c r="H1214" s="156"/>
      <c r="I1214" s="156"/>
      <c r="J1214" s="156"/>
      <c r="K1214" s="159"/>
      <c r="L1214" s="156"/>
      <c r="M1214" s="157"/>
      <c r="N1214" s="157"/>
      <c r="O1214" s="157"/>
      <c r="P1214" s="156"/>
      <c r="Q1214" s="156"/>
      <c r="R1214" s="156"/>
      <c r="S1214" s="156"/>
      <c r="T1214" s="158"/>
      <c r="U1214" s="156"/>
      <c r="V1214" s="156"/>
      <c r="W1214" s="156"/>
      <c r="X1214" s="156"/>
    </row>
    <row r="1215" spans="1:24" s="35" customFormat="1" x14ac:dyDescent="0.25">
      <c r="A1215" s="177"/>
      <c r="B1215" s="29"/>
      <c r="C1215" s="160"/>
      <c r="D1215" s="156"/>
      <c r="E1215" s="158"/>
      <c r="F1215" s="158"/>
      <c r="G1215" s="156"/>
      <c r="H1215" s="156"/>
      <c r="I1215" s="156"/>
      <c r="J1215" s="156"/>
      <c r="K1215" s="159"/>
      <c r="L1215" s="156"/>
      <c r="M1215" s="157"/>
      <c r="N1215" s="157"/>
      <c r="O1215" s="157"/>
      <c r="P1215" s="156"/>
      <c r="Q1215" s="156"/>
      <c r="R1215" s="156"/>
      <c r="S1215" s="156"/>
      <c r="T1215" s="158"/>
      <c r="U1215" s="156"/>
      <c r="V1215" s="156"/>
      <c r="W1215" s="156"/>
      <c r="X1215" s="156"/>
    </row>
    <row r="1216" spans="1:24" s="35" customFormat="1" x14ac:dyDescent="0.25">
      <c r="A1216" s="177"/>
      <c r="B1216" s="29"/>
      <c r="C1216" s="160"/>
      <c r="D1216" s="156"/>
      <c r="E1216" s="158"/>
      <c r="F1216" s="158"/>
      <c r="G1216" s="156"/>
      <c r="H1216" s="156"/>
      <c r="I1216" s="156"/>
      <c r="J1216" s="156"/>
      <c r="K1216" s="159"/>
      <c r="L1216" s="156"/>
      <c r="M1216" s="157"/>
      <c r="N1216" s="157"/>
      <c r="O1216" s="157"/>
      <c r="P1216" s="156"/>
      <c r="Q1216" s="156"/>
      <c r="R1216" s="156"/>
      <c r="S1216" s="156"/>
      <c r="T1216" s="158"/>
      <c r="U1216" s="156"/>
      <c r="V1216" s="156"/>
      <c r="W1216" s="156"/>
      <c r="X1216" s="156"/>
    </row>
    <row r="1217" spans="1:24" s="35" customFormat="1" x14ac:dyDescent="0.25">
      <c r="A1217" s="177"/>
      <c r="B1217" s="29"/>
      <c r="C1217" s="160"/>
      <c r="D1217" s="156"/>
      <c r="E1217" s="158"/>
      <c r="F1217" s="158"/>
      <c r="G1217" s="156"/>
      <c r="H1217" s="156"/>
      <c r="I1217" s="156"/>
      <c r="J1217" s="156"/>
      <c r="K1217" s="159"/>
      <c r="L1217" s="156"/>
      <c r="M1217" s="157"/>
      <c r="N1217" s="157"/>
      <c r="O1217" s="157"/>
      <c r="P1217" s="156"/>
      <c r="Q1217" s="156"/>
      <c r="R1217" s="156"/>
      <c r="S1217" s="156"/>
      <c r="T1217" s="158"/>
      <c r="U1217" s="156"/>
      <c r="V1217" s="156"/>
      <c r="W1217" s="156"/>
      <c r="X1217" s="156"/>
    </row>
    <row r="1218" spans="1:24" s="35" customFormat="1" x14ac:dyDescent="0.25">
      <c r="A1218" s="177"/>
      <c r="B1218" s="29"/>
      <c r="C1218" s="160"/>
      <c r="D1218" s="156"/>
      <c r="E1218" s="158"/>
      <c r="F1218" s="158"/>
      <c r="G1218" s="156"/>
      <c r="H1218" s="156"/>
      <c r="I1218" s="156"/>
      <c r="J1218" s="156"/>
      <c r="K1218" s="159"/>
      <c r="L1218" s="156"/>
      <c r="M1218" s="157"/>
      <c r="N1218" s="157"/>
      <c r="O1218" s="157"/>
      <c r="P1218" s="156"/>
      <c r="Q1218" s="156"/>
      <c r="R1218" s="156"/>
      <c r="S1218" s="156"/>
      <c r="T1218" s="158"/>
      <c r="U1218" s="156"/>
      <c r="V1218" s="156"/>
      <c r="W1218" s="156"/>
      <c r="X1218" s="156"/>
    </row>
    <row r="1219" spans="1:24" s="35" customFormat="1" x14ac:dyDescent="0.25">
      <c r="A1219" s="177"/>
      <c r="B1219" s="29"/>
      <c r="C1219" s="160"/>
      <c r="D1219" s="156"/>
      <c r="E1219" s="158"/>
      <c r="F1219" s="158"/>
      <c r="G1219" s="156"/>
      <c r="H1219" s="156"/>
      <c r="I1219" s="156"/>
      <c r="J1219" s="156"/>
      <c r="K1219" s="159"/>
      <c r="L1219" s="156"/>
      <c r="M1219" s="157"/>
      <c r="N1219" s="157"/>
      <c r="O1219" s="157"/>
      <c r="P1219" s="156"/>
      <c r="Q1219" s="156"/>
      <c r="R1219" s="156"/>
      <c r="S1219" s="156"/>
      <c r="T1219" s="158"/>
      <c r="U1219" s="156"/>
      <c r="V1219" s="156"/>
      <c r="W1219" s="156"/>
      <c r="X1219" s="156"/>
    </row>
    <row r="1220" spans="1:24" s="35" customFormat="1" x14ac:dyDescent="0.25">
      <c r="A1220" s="177"/>
      <c r="B1220" s="29"/>
      <c r="C1220" s="160"/>
      <c r="D1220" s="156"/>
      <c r="E1220" s="158"/>
      <c r="F1220" s="158"/>
      <c r="G1220" s="156"/>
      <c r="H1220" s="156"/>
      <c r="I1220" s="156"/>
      <c r="J1220" s="156"/>
      <c r="K1220" s="159"/>
      <c r="L1220" s="156"/>
      <c r="M1220" s="157"/>
      <c r="N1220" s="157"/>
      <c r="O1220" s="157"/>
      <c r="P1220" s="156"/>
      <c r="Q1220" s="156"/>
      <c r="R1220" s="156"/>
      <c r="S1220" s="156"/>
      <c r="T1220" s="158"/>
      <c r="U1220" s="156"/>
      <c r="V1220" s="156"/>
      <c r="W1220" s="156"/>
      <c r="X1220" s="156"/>
    </row>
    <row r="1221" spans="1:24" s="35" customFormat="1" x14ac:dyDescent="0.25">
      <c r="A1221" s="177"/>
      <c r="B1221" s="29"/>
      <c r="C1221" s="160"/>
      <c r="D1221" s="156"/>
      <c r="E1221" s="158"/>
      <c r="F1221" s="158"/>
      <c r="G1221" s="156"/>
      <c r="H1221" s="156"/>
      <c r="I1221" s="156"/>
      <c r="J1221" s="156"/>
      <c r="K1221" s="159"/>
      <c r="L1221" s="156"/>
      <c r="M1221" s="157"/>
      <c r="N1221" s="157"/>
      <c r="O1221" s="157"/>
      <c r="P1221" s="156"/>
      <c r="Q1221" s="156"/>
      <c r="R1221" s="156"/>
      <c r="S1221" s="156"/>
      <c r="T1221" s="158"/>
      <c r="U1221" s="156"/>
      <c r="V1221" s="156"/>
      <c r="W1221" s="156"/>
      <c r="X1221" s="156"/>
    </row>
    <row r="1222" spans="1:24" s="35" customFormat="1" x14ac:dyDescent="0.25">
      <c r="A1222" s="177"/>
      <c r="B1222" s="29"/>
      <c r="C1222" s="160"/>
      <c r="D1222" s="156"/>
      <c r="E1222" s="158"/>
      <c r="F1222" s="158"/>
      <c r="G1222" s="156"/>
      <c r="H1222" s="156"/>
      <c r="I1222" s="156"/>
      <c r="J1222" s="156"/>
      <c r="K1222" s="159"/>
      <c r="L1222" s="156"/>
      <c r="M1222" s="157"/>
      <c r="N1222" s="157"/>
      <c r="O1222" s="157"/>
      <c r="P1222" s="156"/>
      <c r="Q1222" s="156"/>
      <c r="R1222" s="156"/>
      <c r="S1222" s="156"/>
      <c r="T1222" s="158"/>
      <c r="U1222" s="156"/>
      <c r="V1222" s="156"/>
      <c r="W1222" s="156"/>
      <c r="X1222" s="156"/>
    </row>
    <row r="1223" spans="1:24" s="35" customFormat="1" x14ac:dyDescent="0.25">
      <c r="A1223" s="177"/>
      <c r="B1223" s="29"/>
      <c r="C1223" s="160"/>
      <c r="D1223" s="156"/>
      <c r="E1223" s="158"/>
      <c r="F1223" s="158"/>
      <c r="G1223" s="156"/>
      <c r="H1223" s="156"/>
      <c r="I1223" s="156"/>
      <c r="J1223" s="156"/>
      <c r="K1223" s="159"/>
      <c r="L1223" s="156"/>
      <c r="M1223" s="157"/>
      <c r="N1223" s="157"/>
      <c r="O1223" s="157"/>
      <c r="P1223" s="156"/>
      <c r="Q1223" s="156"/>
      <c r="R1223" s="156"/>
      <c r="S1223" s="156"/>
      <c r="T1223" s="158"/>
      <c r="U1223" s="156"/>
      <c r="V1223" s="156"/>
      <c r="W1223" s="156"/>
      <c r="X1223" s="156"/>
    </row>
    <row r="1224" spans="1:24" s="35" customFormat="1" x14ac:dyDescent="0.25">
      <c r="A1224" s="177"/>
      <c r="B1224" s="29"/>
      <c r="C1224" s="160"/>
      <c r="D1224" s="156"/>
      <c r="E1224" s="158"/>
      <c r="F1224" s="158"/>
      <c r="G1224" s="156"/>
      <c r="H1224" s="156"/>
      <c r="I1224" s="156"/>
      <c r="J1224" s="156"/>
      <c r="K1224" s="159"/>
      <c r="L1224" s="156"/>
      <c r="M1224" s="157"/>
      <c r="N1224" s="157"/>
      <c r="O1224" s="157"/>
      <c r="P1224" s="156"/>
      <c r="Q1224" s="156"/>
      <c r="R1224" s="156"/>
      <c r="S1224" s="156"/>
      <c r="T1224" s="158"/>
      <c r="U1224" s="156"/>
      <c r="V1224" s="156"/>
      <c r="W1224" s="156"/>
      <c r="X1224" s="156"/>
    </row>
    <row r="1225" spans="1:24" s="35" customFormat="1" x14ac:dyDescent="0.25">
      <c r="A1225" s="177"/>
      <c r="B1225" s="29"/>
      <c r="C1225" s="160"/>
      <c r="D1225" s="156"/>
      <c r="E1225" s="158"/>
      <c r="F1225" s="158"/>
      <c r="G1225" s="156"/>
      <c r="H1225" s="156"/>
      <c r="I1225" s="156"/>
      <c r="J1225" s="156"/>
      <c r="K1225" s="159"/>
      <c r="L1225" s="156"/>
      <c r="M1225" s="157"/>
      <c r="N1225" s="157"/>
      <c r="O1225" s="157"/>
      <c r="P1225" s="156"/>
      <c r="Q1225" s="156"/>
      <c r="R1225" s="156"/>
      <c r="S1225" s="156"/>
      <c r="T1225" s="158"/>
      <c r="U1225" s="156"/>
      <c r="V1225" s="156"/>
      <c r="W1225" s="156"/>
      <c r="X1225" s="156"/>
    </row>
    <row r="1226" spans="1:24" s="35" customFormat="1" x14ac:dyDescent="0.25">
      <c r="A1226" s="177"/>
      <c r="B1226" s="29"/>
      <c r="C1226" s="160"/>
      <c r="D1226" s="156"/>
      <c r="E1226" s="158"/>
      <c r="F1226" s="158"/>
      <c r="G1226" s="156"/>
      <c r="H1226" s="156"/>
      <c r="I1226" s="156"/>
      <c r="J1226" s="156"/>
      <c r="K1226" s="159"/>
      <c r="L1226" s="156"/>
      <c r="M1226" s="157"/>
      <c r="N1226" s="157"/>
      <c r="O1226" s="157"/>
      <c r="P1226" s="156"/>
      <c r="Q1226" s="156"/>
      <c r="R1226" s="156"/>
      <c r="S1226" s="156"/>
      <c r="T1226" s="158"/>
      <c r="U1226" s="156"/>
      <c r="V1226" s="156"/>
      <c r="W1226" s="156"/>
      <c r="X1226" s="156"/>
    </row>
    <row r="1227" spans="1:24" s="35" customFormat="1" x14ac:dyDescent="0.25">
      <c r="A1227" s="177"/>
      <c r="B1227" s="29"/>
      <c r="C1227" s="160"/>
      <c r="D1227" s="156"/>
      <c r="E1227" s="158"/>
      <c r="F1227" s="158"/>
      <c r="G1227" s="156"/>
      <c r="H1227" s="156"/>
      <c r="I1227" s="156"/>
      <c r="J1227" s="156"/>
      <c r="K1227" s="159"/>
      <c r="L1227" s="156"/>
      <c r="M1227" s="157"/>
      <c r="N1227" s="157"/>
      <c r="O1227" s="157"/>
      <c r="P1227" s="156"/>
      <c r="Q1227" s="156"/>
      <c r="R1227" s="156"/>
      <c r="S1227" s="156"/>
      <c r="T1227" s="158"/>
      <c r="U1227" s="156"/>
      <c r="V1227" s="156"/>
      <c r="W1227" s="156"/>
      <c r="X1227" s="156"/>
    </row>
    <row r="1228" spans="1:24" s="35" customFormat="1" x14ac:dyDescent="0.25">
      <c r="A1228" s="177"/>
      <c r="B1228" s="29"/>
      <c r="C1228" s="160"/>
      <c r="D1228" s="156"/>
      <c r="E1228" s="158"/>
      <c r="F1228" s="158"/>
      <c r="G1228" s="156"/>
      <c r="H1228" s="156"/>
      <c r="I1228" s="156"/>
      <c r="J1228" s="156"/>
      <c r="K1228" s="159"/>
      <c r="L1228" s="156"/>
      <c r="M1228" s="157"/>
      <c r="N1228" s="157"/>
      <c r="O1228" s="157"/>
      <c r="P1228" s="156"/>
      <c r="Q1228" s="156"/>
      <c r="R1228" s="156"/>
      <c r="S1228" s="156"/>
      <c r="T1228" s="158"/>
      <c r="U1228" s="156"/>
      <c r="V1228" s="156"/>
      <c r="W1228" s="156"/>
      <c r="X1228" s="156"/>
    </row>
    <row r="1229" spans="1:24" s="35" customFormat="1" x14ac:dyDescent="0.25">
      <c r="A1229" s="177"/>
      <c r="B1229" s="29"/>
      <c r="C1229" s="160"/>
      <c r="D1229" s="156"/>
      <c r="E1229" s="158"/>
      <c r="F1229" s="158"/>
      <c r="G1229" s="156"/>
      <c r="H1229" s="156"/>
      <c r="I1229" s="156"/>
      <c r="J1229" s="156"/>
      <c r="K1229" s="159"/>
      <c r="L1229" s="156"/>
      <c r="M1229" s="157"/>
      <c r="N1229" s="157"/>
      <c r="O1229" s="157"/>
      <c r="P1229" s="156"/>
      <c r="Q1229" s="156"/>
      <c r="R1229" s="156"/>
      <c r="S1229" s="156"/>
      <c r="T1229" s="158"/>
      <c r="U1229" s="156"/>
      <c r="V1229" s="156"/>
      <c r="W1229" s="156"/>
      <c r="X1229" s="156"/>
    </row>
    <row r="1230" spans="1:24" s="35" customFormat="1" ht="26.25" customHeight="1" x14ac:dyDescent="0.25">
      <c r="A1230" s="177"/>
      <c r="B1230" s="29"/>
      <c r="C1230" s="160"/>
      <c r="D1230" s="156"/>
      <c r="E1230" s="158"/>
      <c r="F1230" s="158"/>
      <c r="G1230" s="156"/>
      <c r="H1230" s="156"/>
      <c r="I1230" s="156"/>
      <c r="J1230" s="156"/>
      <c r="K1230" s="159"/>
      <c r="L1230" s="156"/>
      <c r="M1230" s="157"/>
      <c r="N1230" s="157"/>
      <c r="O1230" s="157"/>
      <c r="P1230" s="156"/>
      <c r="Q1230" s="156"/>
      <c r="R1230" s="156"/>
      <c r="S1230" s="156"/>
      <c r="T1230" s="158"/>
      <c r="U1230" s="156"/>
      <c r="V1230" s="156"/>
      <c r="W1230" s="156"/>
      <c r="X1230" s="156"/>
    </row>
    <row r="1231" spans="1:24" s="35" customFormat="1" x14ac:dyDescent="0.25">
      <c r="A1231" s="177"/>
      <c r="B1231" s="29"/>
      <c r="C1231" s="160"/>
      <c r="D1231" s="156"/>
      <c r="E1231" s="158"/>
      <c r="F1231" s="158"/>
      <c r="G1231" s="156"/>
      <c r="H1231" s="156"/>
      <c r="I1231" s="156"/>
      <c r="J1231" s="156"/>
      <c r="K1231" s="159"/>
      <c r="L1231" s="156"/>
      <c r="M1231" s="157"/>
      <c r="N1231" s="157"/>
      <c r="O1231" s="157"/>
      <c r="P1231" s="156"/>
      <c r="Q1231" s="156"/>
      <c r="R1231" s="156"/>
      <c r="S1231" s="156"/>
      <c r="T1231" s="158"/>
      <c r="U1231" s="156"/>
      <c r="V1231" s="156"/>
      <c r="W1231" s="156"/>
      <c r="X1231" s="156"/>
    </row>
    <row r="1232" spans="1:24" s="35" customFormat="1" ht="23.25" customHeight="1" x14ac:dyDescent="0.25">
      <c r="A1232" s="177"/>
      <c r="B1232" s="29"/>
      <c r="C1232" s="160"/>
      <c r="D1232" s="156"/>
      <c r="E1232" s="158"/>
      <c r="F1232" s="158"/>
      <c r="G1232" s="156"/>
      <c r="H1232" s="156"/>
      <c r="I1232" s="156"/>
      <c r="J1232" s="156"/>
      <c r="K1232" s="159"/>
      <c r="L1232" s="156"/>
      <c r="M1232" s="157"/>
      <c r="N1232" s="157"/>
      <c r="O1232" s="157"/>
      <c r="P1232" s="156"/>
      <c r="Q1232" s="156"/>
      <c r="R1232" s="156"/>
      <c r="S1232" s="156"/>
      <c r="T1232" s="158"/>
      <c r="U1232" s="156"/>
      <c r="V1232" s="156"/>
      <c r="W1232" s="156"/>
      <c r="X1232" s="156"/>
    </row>
    <row r="1233" spans="1:24" s="35" customFormat="1" x14ac:dyDescent="0.25">
      <c r="A1233" s="177"/>
      <c r="B1233" s="29"/>
      <c r="C1233" s="160"/>
      <c r="D1233" s="156"/>
      <c r="E1233" s="158"/>
      <c r="F1233" s="158"/>
      <c r="G1233" s="156"/>
      <c r="H1233" s="156"/>
      <c r="I1233" s="156"/>
      <c r="J1233" s="156"/>
      <c r="K1233" s="159"/>
      <c r="L1233" s="156"/>
      <c r="M1233" s="157"/>
      <c r="N1233" s="157"/>
      <c r="O1233" s="157"/>
      <c r="P1233" s="156"/>
      <c r="Q1233" s="156"/>
      <c r="R1233" s="156"/>
      <c r="S1233" s="156"/>
      <c r="T1233" s="158"/>
      <c r="U1233" s="156"/>
      <c r="V1233" s="156"/>
      <c r="W1233" s="156"/>
      <c r="X1233" s="156"/>
    </row>
    <row r="1234" spans="1:24" s="35" customFormat="1" x14ac:dyDescent="0.25">
      <c r="A1234" s="177"/>
      <c r="B1234" s="29"/>
      <c r="C1234" s="160"/>
      <c r="D1234" s="156"/>
      <c r="E1234" s="158"/>
      <c r="F1234" s="158"/>
      <c r="G1234" s="156"/>
      <c r="H1234" s="156"/>
      <c r="I1234" s="156"/>
      <c r="J1234" s="156"/>
      <c r="K1234" s="159"/>
      <c r="L1234" s="156"/>
      <c r="M1234" s="157"/>
      <c r="N1234" s="157"/>
      <c r="O1234" s="157"/>
      <c r="P1234" s="156"/>
      <c r="Q1234" s="156"/>
      <c r="R1234" s="156"/>
      <c r="S1234" s="156"/>
      <c r="T1234" s="158"/>
      <c r="U1234" s="156"/>
      <c r="V1234" s="156"/>
      <c r="W1234" s="156"/>
      <c r="X1234" s="156"/>
    </row>
    <row r="1235" spans="1:24" s="35" customFormat="1" x14ac:dyDescent="0.25">
      <c r="A1235" s="177"/>
      <c r="B1235" s="29"/>
      <c r="C1235" s="160"/>
      <c r="D1235" s="156"/>
      <c r="E1235" s="158"/>
      <c r="F1235" s="158"/>
      <c r="G1235" s="156"/>
      <c r="H1235" s="156"/>
      <c r="I1235" s="156"/>
      <c r="J1235" s="156"/>
      <c r="K1235" s="159"/>
      <c r="L1235" s="156"/>
      <c r="M1235" s="157"/>
      <c r="N1235" s="157"/>
      <c r="O1235" s="157"/>
      <c r="P1235" s="156"/>
      <c r="Q1235" s="156"/>
      <c r="R1235" s="156"/>
      <c r="S1235" s="156"/>
      <c r="T1235" s="158"/>
      <c r="U1235" s="156"/>
      <c r="V1235" s="156"/>
      <c r="W1235" s="156"/>
      <c r="X1235" s="156"/>
    </row>
    <row r="1236" spans="1:24" s="35" customFormat="1" x14ac:dyDescent="0.25">
      <c r="A1236" s="177"/>
      <c r="B1236" s="29"/>
      <c r="C1236" s="160"/>
      <c r="D1236" s="156"/>
      <c r="E1236" s="158"/>
      <c r="F1236" s="158"/>
      <c r="G1236" s="156"/>
      <c r="H1236" s="156"/>
      <c r="I1236" s="156"/>
      <c r="J1236" s="156"/>
      <c r="K1236" s="159"/>
      <c r="L1236" s="156"/>
      <c r="M1236" s="157"/>
      <c r="N1236" s="157"/>
      <c r="O1236" s="157"/>
      <c r="P1236" s="156"/>
      <c r="Q1236" s="156"/>
      <c r="R1236" s="156"/>
      <c r="S1236" s="156"/>
      <c r="T1236" s="158"/>
      <c r="U1236" s="156"/>
      <c r="V1236" s="156"/>
      <c r="W1236" s="156"/>
      <c r="X1236" s="156"/>
    </row>
    <row r="1237" spans="1:24" s="35" customFormat="1" x14ac:dyDescent="0.25">
      <c r="A1237" s="177"/>
      <c r="B1237" s="29"/>
      <c r="C1237" s="160"/>
      <c r="D1237" s="156"/>
      <c r="E1237" s="158"/>
      <c r="F1237" s="158"/>
      <c r="G1237" s="156"/>
      <c r="H1237" s="156"/>
      <c r="I1237" s="156"/>
      <c r="J1237" s="156"/>
      <c r="K1237" s="159"/>
      <c r="L1237" s="156"/>
      <c r="M1237" s="157"/>
      <c r="N1237" s="157"/>
      <c r="O1237" s="157"/>
      <c r="P1237" s="156"/>
      <c r="Q1237" s="156"/>
      <c r="R1237" s="156"/>
      <c r="S1237" s="156"/>
      <c r="T1237" s="158"/>
      <c r="U1237" s="156"/>
      <c r="V1237" s="156"/>
      <c r="W1237" s="156"/>
      <c r="X1237" s="156"/>
    </row>
    <row r="1238" spans="1:24" s="35" customFormat="1" x14ac:dyDescent="0.25">
      <c r="A1238" s="177"/>
      <c r="B1238" s="29"/>
      <c r="C1238" s="160"/>
      <c r="D1238" s="156"/>
      <c r="E1238" s="158"/>
      <c r="F1238" s="158"/>
      <c r="G1238" s="156"/>
      <c r="H1238" s="156"/>
      <c r="I1238" s="156"/>
      <c r="J1238" s="156"/>
      <c r="K1238" s="159"/>
      <c r="L1238" s="156"/>
      <c r="M1238" s="157"/>
      <c r="N1238" s="157"/>
      <c r="O1238" s="157"/>
      <c r="P1238" s="156"/>
      <c r="Q1238" s="156"/>
      <c r="R1238" s="156"/>
      <c r="S1238" s="156"/>
      <c r="T1238" s="158"/>
      <c r="U1238" s="156"/>
      <c r="V1238" s="156"/>
      <c r="W1238" s="156"/>
      <c r="X1238" s="156"/>
    </row>
    <row r="1239" spans="1:24" s="35" customFormat="1" x14ac:dyDescent="0.25">
      <c r="A1239" s="177"/>
      <c r="B1239" s="29"/>
      <c r="C1239" s="160"/>
      <c r="D1239" s="156"/>
      <c r="E1239" s="158"/>
      <c r="F1239" s="158"/>
      <c r="G1239" s="156"/>
      <c r="H1239" s="156"/>
      <c r="I1239" s="156"/>
      <c r="J1239" s="156"/>
      <c r="K1239" s="159"/>
      <c r="L1239" s="156"/>
      <c r="M1239" s="157"/>
      <c r="N1239" s="157"/>
      <c r="O1239" s="157"/>
      <c r="P1239" s="156"/>
      <c r="Q1239" s="156"/>
      <c r="R1239" s="156"/>
      <c r="S1239" s="156"/>
      <c r="T1239" s="158"/>
      <c r="U1239" s="156"/>
      <c r="V1239" s="156"/>
      <c r="W1239" s="156"/>
      <c r="X1239" s="156"/>
    </row>
    <row r="1240" spans="1:24" s="35" customFormat="1" x14ac:dyDescent="0.25">
      <c r="A1240" s="177"/>
      <c r="B1240" s="29"/>
      <c r="C1240" s="160"/>
      <c r="D1240" s="156"/>
      <c r="E1240" s="158"/>
      <c r="F1240" s="158"/>
      <c r="G1240" s="156"/>
      <c r="H1240" s="156"/>
      <c r="I1240" s="156"/>
      <c r="J1240" s="156"/>
      <c r="K1240" s="159"/>
      <c r="L1240" s="156"/>
      <c r="M1240" s="157"/>
      <c r="N1240" s="157"/>
      <c r="O1240" s="157"/>
      <c r="P1240" s="156"/>
      <c r="Q1240" s="156"/>
      <c r="R1240" s="156"/>
      <c r="S1240" s="156"/>
      <c r="T1240" s="158"/>
      <c r="U1240" s="156"/>
      <c r="V1240" s="156"/>
      <c r="W1240" s="156"/>
      <c r="X1240" s="156"/>
    </row>
    <row r="1241" spans="1:24" s="35" customFormat="1" x14ac:dyDescent="0.25">
      <c r="A1241" s="177"/>
      <c r="B1241" s="29"/>
      <c r="C1241" s="160"/>
      <c r="D1241" s="156"/>
      <c r="E1241" s="158"/>
      <c r="F1241" s="158"/>
      <c r="G1241" s="156"/>
      <c r="H1241" s="156"/>
      <c r="I1241" s="156"/>
      <c r="J1241" s="156"/>
      <c r="K1241" s="159"/>
      <c r="L1241" s="156"/>
      <c r="M1241" s="157"/>
      <c r="N1241" s="157"/>
      <c r="O1241" s="157"/>
      <c r="P1241" s="156"/>
      <c r="Q1241" s="156"/>
      <c r="R1241" s="156"/>
      <c r="S1241" s="156"/>
      <c r="T1241" s="158"/>
      <c r="U1241" s="156"/>
      <c r="V1241" s="156"/>
      <c r="W1241" s="156"/>
      <c r="X1241" s="156"/>
    </row>
    <row r="1242" spans="1:24" s="35" customFormat="1" x14ac:dyDescent="0.25">
      <c r="A1242" s="177"/>
      <c r="B1242" s="29"/>
      <c r="C1242" s="160"/>
      <c r="D1242" s="156"/>
      <c r="E1242" s="158"/>
      <c r="F1242" s="158"/>
      <c r="G1242" s="156"/>
      <c r="H1242" s="156"/>
      <c r="I1242" s="156"/>
      <c r="J1242" s="156"/>
      <c r="K1242" s="159"/>
      <c r="L1242" s="156"/>
      <c r="M1242" s="157"/>
      <c r="N1242" s="157"/>
      <c r="O1242" s="157"/>
      <c r="P1242" s="156"/>
      <c r="Q1242" s="156"/>
      <c r="R1242" s="156"/>
      <c r="S1242" s="156"/>
      <c r="T1242" s="158"/>
      <c r="U1242" s="156"/>
      <c r="V1242" s="156"/>
      <c r="W1242" s="156"/>
      <c r="X1242" s="156"/>
    </row>
    <row r="1243" spans="1:24" s="35" customFormat="1" x14ac:dyDescent="0.25">
      <c r="A1243" s="177"/>
      <c r="B1243" s="29"/>
      <c r="C1243" s="160"/>
      <c r="D1243" s="156"/>
      <c r="E1243" s="158"/>
      <c r="F1243" s="158"/>
      <c r="G1243" s="156"/>
      <c r="H1243" s="156"/>
      <c r="I1243" s="156"/>
      <c r="J1243" s="156"/>
      <c r="K1243" s="159"/>
      <c r="L1243" s="156"/>
      <c r="M1243" s="157"/>
      <c r="N1243" s="157"/>
      <c r="O1243" s="157"/>
      <c r="P1243" s="156"/>
      <c r="Q1243" s="156"/>
      <c r="R1243" s="156"/>
      <c r="S1243" s="156"/>
      <c r="T1243" s="158"/>
      <c r="U1243" s="156"/>
      <c r="V1243" s="156"/>
      <c r="W1243" s="156"/>
      <c r="X1243" s="156"/>
    </row>
    <row r="1244" spans="1:24" s="35" customFormat="1" x14ac:dyDescent="0.25">
      <c r="A1244" s="177"/>
      <c r="B1244" s="29"/>
      <c r="C1244" s="160"/>
      <c r="D1244" s="156"/>
      <c r="E1244" s="158"/>
      <c r="F1244" s="158"/>
      <c r="G1244" s="156"/>
      <c r="H1244" s="156"/>
      <c r="I1244" s="156"/>
      <c r="J1244" s="156"/>
      <c r="K1244" s="159"/>
      <c r="L1244" s="156"/>
      <c r="M1244" s="157"/>
      <c r="N1244" s="157"/>
      <c r="O1244" s="157"/>
      <c r="P1244" s="156"/>
      <c r="Q1244" s="156"/>
      <c r="R1244" s="156"/>
      <c r="S1244" s="156"/>
      <c r="T1244" s="158"/>
      <c r="U1244" s="156"/>
      <c r="V1244" s="156"/>
      <c r="W1244" s="156"/>
      <c r="X1244" s="156"/>
    </row>
    <row r="1245" spans="1:24" s="35" customFormat="1" x14ac:dyDescent="0.25">
      <c r="A1245" s="177"/>
      <c r="B1245" s="29"/>
      <c r="C1245" s="160"/>
      <c r="D1245" s="156"/>
      <c r="E1245" s="158"/>
      <c r="F1245" s="158"/>
      <c r="G1245" s="156"/>
      <c r="H1245" s="156"/>
      <c r="I1245" s="156"/>
      <c r="J1245" s="156"/>
      <c r="K1245" s="159"/>
      <c r="L1245" s="156"/>
      <c r="M1245" s="157"/>
      <c r="N1245" s="157"/>
      <c r="O1245" s="157"/>
      <c r="P1245" s="156"/>
      <c r="Q1245" s="156"/>
      <c r="R1245" s="156"/>
      <c r="S1245" s="156"/>
      <c r="T1245" s="158"/>
      <c r="U1245" s="156"/>
      <c r="V1245" s="156"/>
      <c r="W1245" s="156"/>
      <c r="X1245" s="156"/>
    </row>
    <row r="1246" spans="1:24" s="35" customFormat="1" x14ac:dyDescent="0.25">
      <c r="A1246" s="177"/>
      <c r="B1246" s="29"/>
      <c r="C1246" s="160"/>
      <c r="D1246" s="156"/>
      <c r="E1246" s="158"/>
      <c r="F1246" s="158"/>
      <c r="G1246" s="156"/>
      <c r="H1246" s="156"/>
      <c r="I1246" s="156"/>
      <c r="J1246" s="156"/>
      <c r="K1246" s="159"/>
      <c r="L1246" s="156"/>
      <c r="M1246" s="157"/>
      <c r="N1246" s="157"/>
      <c r="O1246" s="157"/>
      <c r="P1246" s="156"/>
      <c r="Q1246" s="156"/>
      <c r="R1246" s="156"/>
      <c r="S1246" s="156"/>
      <c r="T1246" s="158"/>
      <c r="U1246" s="156"/>
      <c r="V1246" s="156"/>
      <c r="W1246" s="156"/>
      <c r="X1246" s="156"/>
    </row>
    <row r="1247" spans="1:24" s="35" customFormat="1" x14ac:dyDescent="0.25">
      <c r="A1247" s="177"/>
      <c r="B1247" s="29"/>
      <c r="C1247" s="160"/>
      <c r="D1247" s="156"/>
      <c r="E1247" s="158"/>
      <c r="F1247" s="158"/>
      <c r="G1247" s="156"/>
      <c r="H1247" s="156"/>
      <c r="I1247" s="156"/>
      <c r="J1247" s="156"/>
      <c r="K1247" s="159"/>
      <c r="L1247" s="156"/>
      <c r="M1247" s="157"/>
      <c r="N1247" s="157"/>
      <c r="O1247" s="157"/>
      <c r="P1247" s="156"/>
      <c r="Q1247" s="156"/>
      <c r="R1247" s="156"/>
      <c r="S1247" s="156"/>
      <c r="T1247" s="158"/>
      <c r="U1247" s="156"/>
      <c r="V1247" s="156"/>
      <c r="W1247" s="156"/>
      <c r="X1247" s="156"/>
    </row>
    <row r="1248" spans="1:24" s="35" customFormat="1" x14ac:dyDescent="0.25">
      <c r="A1248" s="177"/>
      <c r="B1248" s="29"/>
      <c r="C1248" s="160"/>
      <c r="D1248" s="156"/>
      <c r="E1248" s="158"/>
      <c r="F1248" s="158"/>
      <c r="G1248" s="156"/>
      <c r="H1248" s="156"/>
      <c r="I1248" s="156"/>
      <c r="J1248" s="156"/>
      <c r="K1248" s="159"/>
      <c r="L1248" s="156"/>
      <c r="M1248" s="157"/>
      <c r="N1248" s="157"/>
      <c r="O1248" s="157"/>
      <c r="P1248" s="156"/>
      <c r="Q1248" s="156"/>
      <c r="R1248" s="156"/>
      <c r="S1248" s="156"/>
      <c r="T1248" s="158"/>
      <c r="U1248" s="156"/>
      <c r="V1248" s="156"/>
      <c r="W1248" s="156"/>
      <c r="X1248" s="156"/>
    </row>
    <row r="1249" spans="1:24" s="161" customFormat="1" x14ac:dyDescent="0.25">
      <c r="A1249" s="188"/>
      <c r="B1249" s="29"/>
      <c r="C1249" s="160"/>
      <c r="D1249" s="156"/>
      <c r="E1249" s="158"/>
      <c r="F1249" s="158"/>
      <c r="G1249" s="156"/>
      <c r="H1249" s="156"/>
      <c r="I1249" s="156"/>
      <c r="J1249" s="156"/>
      <c r="K1249" s="159"/>
      <c r="L1249" s="156"/>
      <c r="M1249" s="157"/>
      <c r="N1249" s="157"/>
      <c r="O1249" s="157"/>
      <c r="P1249" s="156"/>
      <c r="Q1249" s="156"/>
      <c r="R1249" s="156"/>
      <c r="S1249" s="156"/>
      <c r="T1249" s="158"/>
      <c r="U1249" s="156"/>
      <c r="V1249" s="156"/>
      <c r="W1249" s="156"/>
      <c r="X1249" s="156"/>
    </row>
    <row r="1250" spans="1:24" s="161" customFormat="1" x14ac:dyDescent="0.25">
      <c r="A1250" s="185"/>
      <c r="B1250" s="29"/>
      <c r="C1250" s="160"/>
      <c r="D1250" s="156"/>
      <c r="E1250" s="158"/>
      <c r="F1250" s="158"/>
      <c r="G1250" s="156"/>
      <c r="H1250" s="156"/>
      <c r="I1250" s="156"/>
      <c r="J1250" s="156"/>
      <c r="K1250" s="159"/>
      <c r="L1250" s="156"/>
      <c r="M1250" s="157"/>
      <c r="N1250" s="157"/>
      <c r="O1250" s="157"/>
      <c r="P1250" s="156"/>
      <c r="Q1250" s="156"/>
      <c r="R1250" s="156"/>
      <c r="S1250" s="156"/>
      <c r="T1250" s="158"/>
      <c r="U1250" s="156"/>
      <c r="V1250" s="156"/>
      <c r="W1250" s="156"/>
      <c r="X1250" s="156"/>
    </row>
    <row r="1251" spans="1:24" s="161" customFormat="1" x14ac:dyDescent="0.25">
      <c r="A1251" s="182"/>
      <c r="B1251" s="29"/>
      <c r="C1251" s="160"/>
      <c r="D1251" s="156"/>
      <c r="E1251" s="158"/>
      <c r="F1251" s="158"/>
      <c r="G1251" s="156"/>
      <c r="H1251" s="156"/>
      <c r="I1251" s="156"/>
      <c r="J1251" s="156"/>
      <c r="K1251" s="159"/>
      <c r="L1251" s="156"/>
      <c r="M1251" s="157"/>
      <c r="N1251" s="157"/>
      <c r="O1251" s="157"/>
      <c r="P1251" s="156"/>
      <c r="Q1251" s="156"/>
      <c r="R1251" s="156"/>
      <c r="S1251" s="156"/>
      <c r="T1251" s="158"/>
      <c r="U1251" s="156"/>
      <c r="V1251" s="156"/>
      <c r="W1251" s="156"/>
      <c r="X1251" s="156"/>
    </row>
    <row r="1252" spans="1:24" s="35" customFormat="1" x14ac:dyDescent="0.25">
      <c r="A1252" s="181"/>
      <c r="B1252" s="29"/>
      <c r="C1252" s="160"/>
      <c r="D1252" s="156"/>
      <c r="E1252" s="158"/>
      <c r="F1252" s="158"/>
      <c r="G1252" s="156"/>
      <c r="H1252" s="156"/>
      <c r="I1252" s="156"/>
      <c r="J1252" s="156"/>
      <c r="K1252" s="159"/>
      <c r="L1252" s="156"/>
      <c r="M1252" s="157"/>
      <c r="N1252" s="157"/>
      <c r="O1252" s="157"/>
      <c r="P1252" s="156"/>
      <c r="Q1252" s="156"/>
      <c r="R1252" s="156"/>
      <c r="S1252" s="156"/>
      <c r="T1252" s="158"/>
      <c r="U1252" s="156"/>
      <c r="V1252" s="156"/>
      <c r="W1252" s="156"/>
      <c r="X1252" s="156"/>
    </row>
    <row r="1253" spans="1:24" s="35" customFormat="1" x14ac:dyDescent="0.25">
      <c r="A1253" s="181"/>
      <c r="B1253" s="29"/>
      <c r="C1253" s="160"/>
      <c r="D1253" s="156"/>
      <c r="E1253" s="158"/>
      <c r="F1253" s="158"/>
      <c r="G1253" s="156"/>
      <c r="H1253" s="156"/>
      <c r="I1253" s="156"/>
      <c r="J1253" s="156"/>
      <c r="K1253" s="159"/>
      <c r="L1253" s="156"/>
      <c r="M1253" s="157"/>
      <c r="N1253" s="157"/>
      <c r="O1253" s="157"/>
      <c r="P1253" s="156"/>
      <c r="Q1253" s="156"/>
      <c r="R1253" s="156"/>
      <c r="S1253" s="156"/>
      <c r="T1253" s="158"/>
      <c r="U1253" s="156"/>
      <c r="V1253" s="156"/>
      <c r="W1253" s="156"/>
      <c r="X1253" s="156"/>
    </row>
    <row r="1254" spans="1:24" s="35" customFormat="1" x14ac:dyDescent="0.25">
      <c r="A1254" s="181"/>
      <c r="B1254" s="29"/>
      <c r="C1254" s="160"/>
      <c r="D1254" s="156"/>
      <c r="E1254" s="158"/>
      <c r="F1254" s="158"/>
      <c r="G1254" s="156"/>
      <c r="H1254" s="156"/>
      <c r="I1254" s="156"/>
      <c r="J1254" s="156"/>
      <c r="K1254" s="159"/>
      <c r="L1254" s="156"/>
      <c r="M1254" s="157"/>
      <c r="N1254" s="157"/>
      <c r="O1254" s="157"/>
      <c r="P1254" s="156"/>
      <c r="Q1254" s="156"/>
      <c r="R1254" s="156"/>
      <c r="S1254" s="156"/>
      <c r="T1254" s="158"/>
      <c r="U1254" s="156"/>
      <c r="V1254" s="156"/>
      <c r="W1254" s="156"/>
      <c r="X1254" s="156"/>
    </row>
    <row r="1255" spans="1:24" s="35" customFormat="1" x14ac:dyDescent="0.25">
      <c r="A1255" s="181"/>
      <c r="B1255" s="29"/>
      <c r="C1255" s="160"/>
      <c r="D1255" s="156"/>
      <c r="E1255" s="158"/>
      <c r="F1255" s="158"/>
      <c r="G1255" s="156"/>
      <c r="H1255" s="156"/>
      <c r="I1255" s="156"/>
      <c r="J1255" s="156"/>
      <c r="K1255" s="159"/>
      <c r="L1255" s="156"/>
      <c r="M1255" s="157"/>
      <c r="N1255" s="157"/>
      <c r="O1255" s="157"/>
      <c r="P1255" s="156"/>
      <c r="Q1255" s="156"/>
      <c r="R1255" s="156"/>
      <c r="S1255" s="156"/>
      <c r="T1255" s="158"/>
      <c r="U1255" s="156"/>
      <c r="V1255" s="156"/>
      <c r="W1255" s="156"/>
      <c r="X1255" s="156"/>
    </row>
    <row r="1256" spans="1:24" s="35" customFormat="1" x14ac:dyDescent="0.25">
      <c r="A1256" s="181"/>
      <c r="B1256" s="29"/>
      <c r="C1256" s="160"/>
      <c r="D1256" s="156"/>
      <c r="E1256" s="158"/>
      <c r="F1256" s="158"/>
      <c r="G1256" s="156"/>
      <c r="H1256" s="156"/>
      <c r="I1256" s="156"/>
      <c r="J1256" s="156"/>
      <c r="K1256" s="159"/>
      <c r="L1256" s="156"/>
      <c r="M1256" s="157"/>
      <c r="N1256" s="157"/>
      <c r="O1256" s="157"/>
      <c r="P1256" s="156"/>
      <c r="Q1256" s="156"/>
      <c r="R1256" s="156"/>
      <c r="S1256" s="156"/>
      <c r="T1256" s="158"/>
      <c r="U1256" s="156"/>
      <c r="V1256" s="156"/>
      <c r="W1256" s="156"/>
      <c r="X1256" s="156"/>
    </row>
    <row r="1257" spans="1:24" s="35" customFormat="1" x14ac:dyDescent="0.25">
      <c r="A1257" s="181"/>
      <c r="B1257" s="29"/>
      <c r="C1257" s="160"/>
      <c r="D1257" s="156"/>
      <c r="E1257" s="158"/>
      <c r="F1257" s="158"/>
      <c r="G1257" s="156"/>
      <c r="H1257" s="156"/>
      <c r="I1257" s="156"/>
      <c r="J1257" s="156"/>
      <c r="K1257" s="159"/>
      <c r="L1257" s="156"/>
      <c r="M1257" s="157"/>
      <c r="N1257" s="157"/>
      <c r="O1257" s="157"/>
      <c r="P1257" s="156"/>
      <c r="Q1257" s="156"/>
      <c r="R1257" s="156"/>
      <c r="S1257" s="156"/>
      <c r="T1257" s="158"/>
      <c r="U1257" s="156"/>
      <c r="V1257" s="156"/>
      <c r="W1257" s="156"/>
      <c r="X1257" s="156"/>
    </row>
    <row r="1258" spans="1:24" s="35" customFormat="1" x14ac:dyDescent="0.25">
      <c r="A1258" s="181"/>
      <c r="B1258" s="29"/>
      <c r="C1258" s="160"/>
      <c r="D1258" s="156"/>
      <c r="E1258" s="158"/>
      <c r="F1258" s="158"/>
      <c r="G1258" s="156"/>
      <c r="H1258" s="156"/>
      <c r="I1258" s="156"/>
      <c r="J1258" s="156"/>
      <c r="K1258" s="159"/>
      <c r="L1258" s="156"/>
      <c r="M1258" s="157"/>
      <c r="N1258" s="157"/>
      <c r="O1258" s="157"/>
      <c r="P1258" s="156"/>
      <c r="Q1258" s="156"/>
      <c r="R1258" s="156"/>
      <c r="S1258" s="156"/>
      <c r="T1258" s="158"/>
      <c r="U1258" s="156"/>
      <c r="V1258" s="156"/>
      <c r="W1258" s="156"/>
      <c r="X1258" s="156"/>
    </row>
    <row r="1259" spans="1:24" s="35" customFormat="1" x14ac:dyDescent="0.25">
      <c r="A1259" s="181"/>
      <c r="B1259" s="29"/>
      <c r="C1259" s="160"/>
      <c r="D1259" s="156"/>
      <c r="E1259" s="158"/>
      <c r="F1259" s="158"/>
      <c r="G1259" s="156"/>
      <c r="H1259" s="156"/>
      <c r="I1259" s="156"/>
      <c r="J1259" s="156"/>
      <c r="K1259" s="159"/>
      <c r="L1259" s="156"/>
      <c r="M1259" s="157"/>
      <c r="N1259" s="157"/>
      <c r="O1259" s="157"/>
      <c r="P1259" s="156"/>
      <c r="Q1259" s="156"/>
      <c r="R1259" s="156"/>
      <c r="S1259" s="156"/>
      <c r="T1259" s="158"/>
      <c r="U1259" s="156"/>
      <c r="V1259" s="156"/>
      <c r="W1259" s="156"/>
      <c r="X1259" s="156"/>
    </row>
    <row r="1260" spans="1:24" s="35" customFormat="1" x14ac:dyDescent="0.25">
      <c r="A1260" s="181"/>
      <c r="B1260" s="29"/>
      <c r="C1260" s="160"/>
      <c r="D1260" s="156"/>
      <c r="E1260" s="158"/>
      <c r="F1260" s="158"/>
      <c r="G1260" s="156"/>
      <c r="H1260" s="156"/>
      <c r="I1260" s="156"/>
      <c r="J1260" s="156"/>
      <c r="K1260" s="159"/>
      <c r="L1260" s="156"/>
      <c r="M1260" s="157"/>
      <c r="N1260" s="157"/>
      <c r="O1260" s="157"/>
      <c r="P1260" s="156"/>
      <c r="Q1260" s="156"/>
      <c r="R1260" s="156"/>
      <c r="S1260" s="156"/>
      <c r="T1260" s="158"/>
      <c r="U1260" s="156"/>
      <c r="V1260" s="156"/>
      <c r="W1260" s="156"/>
      <c r="X1260" s="156"/>
    </row>
    <row r="1261" spans="1:24" s="35" customFormat="1" x14ac:dyDescent="0.25">
      <c r="A1261" s="181"/>
      <c r="B1261" s="29"/>
      <c r="C1261" s="160"/>
      <c r="D1261" s="156"/>
      <c r="E1261" s="158"/>
      <c r="F1261" s="158"/>
      <c r="G1261" s="156"/>
      <c r="H1261" s="156"/>
      <c r="I1261" s="156"/>
      <c r="J1261" s="156"/>
      <c r="K1261" s="159"/>
      <c r="L1261" s="156"/>
      <c r="M1261" s="157"/>
      <c r="N1261" s="157"/>
      <c r="O1261" s="157"/>
      <c r="P1261" s="156"/>
      <c r="Q1261" s="156"/>
      <c r="R1261" s="156"/>
      <c r="S1261" s="156"/>
      <c r="T1261" s="158"/>
      <c r="U1261" s="156"/>
      <c r="V1261" s="156"/>
      <c r="W1261" s="156"/>
      <c r="X1261" s="156"/>
    </row>
    <row r="1262" spans="1:24" s="35" customFormat="1" x14ac:dyDescent="0.25">
      <c r="A1262" s="181"/>
      <c r="B1262" s="29"/>
      <c r="C1262" s="160"/>
      <c r="D1262" s="156"/>
      <c r="E1262" s="158"/>
      <c r="F1262" s="158"/>
      <c r="G1262" s="156"/>
      <c r="H1262" s="156"/>
      <c r="I1262" s="156"/>
      <c r="J1262" s="156"/>
      <c r="K1262" s="159"/>
      <c r="L1262" s="156"/>
      <c r="M1262" s="157"/>
      <c r="N1262" s="157"/>
      <c r="O1262" s="157"/>
      <c r="P1262" s="156"/>
      <c r="Q1262" s="156"/>
      <c r="R1262" s="156"/>
      <c r="S1262" s="156"/>
      <c r="T1262" s="158"/>
      <c r="U1262" s="156"/>
      <c r="V1262" s="156"/>
      <c r="W1262" s="156"/>
      <c r="X1262" s="156"/>
    </row>
    <row r="1263" spans="1:24" s="35" customFormat="1" x14ac:dyDescent="0.25">
      <c r="A1263" s="177"/>
      <c r="B1263" s="29"/>
      <c r="C1263" s="160"/>
      <c r="D1263" s="156"/>
      <c r="E1263" s="158"/>
      <c r="F1263" s="158"/>
      <c r="G1263" s="156"/>
      <c r="H1263" s="156"/>
      <c r="I1263" s="156"/>
      <c r="J1263" s="156"/>
      <c r="K1263" s="159"/>
      <c r="L1263" s="156"/>
      <c r="M1263" s="157"/>
      <c r="N1263" s="157"/>
      <c r="O1263" s="157"/>
      <c r="P1263" s="156"/>
      <c r="Q1263" s="156"/>
      <c r="R1263" s="156"/>
      <c r="S1263" s="156"/>
      <c r="T1263" s="158"/>
      <c r="U1263" s="156"/>
      <c r="V1263" s="156"/>
      <c r="W1263" s="156"/>
      <c r="X1263" s="156"/>
    </row>
    <row r="1264" spans="1:24" s="35" customFormat="1" x14ac:dyDescent="0.25">
      <c r="A1264" s="177"/>
      <c r="B1264" s="29"/>
      <c r="C1264" s="160"/>
      <c r="D1264" s="156"/>
      <c r="E1264" s="158"/>
      <c r="F1264" s="158"/>
      <c r="G1264" s="156"/>
      <c r="H1264" s="156"/>
      <c r="I1264" s="156"/>
      <c r="J1264" s="156"/>
      <c r="K1264" s="159"/>
      <c r="L1264" s="156"/>
      <c r="M1264" s="157"/>
      <c r="N1264" s="157"/>
      <c r="O1264" s="157"/>
      <c r="P1264" s="156"/>
      <c r="Q1264" s="156"/>
      <c r="R1264" s="156"/>
      <c r="S1264" s="156"/>
      <c r="T1264" s="158"/>
      <c r="U1264" s="156"/>
      <c r="V1264" s="156"/>
      <c r="W1264" s="156"/>
      <c r="X1264" s="156"/>
    </row>
    <row r="1265" spans="1:24" s="35" customFormat="1" ht="30" customHeight="1" x14ac:dyDescent="0.25">
      <c r="A1265" s="177"/>
      <c r="B1265" s="29"/>
      <c r="C1265" s="160"/>
      <c r="D1265" s="156"/>
      <c r="E1265" s="158"/>
      <c r="F1265" s="158"/>
      <c r="G1265" s="156"/>
      <c r="H1265" s="156"/>
      <c r="I1265" s="156"/>
      <c r="J1265" s="156"/>
      <c r="K1265" s="159"/>
      <c r="L1265" s="156"/>
      <c r="M1265" s="157"/>
      <c r="N1265" s="157"/>
      <c r="O1265" s="157"/>
      <c r="P1265" s="156"/>
      <c r="Q1265" s="156"/>
      <c r="R1265" s="156"/>
      <c r="S1265" s="156"/>
      <c r="T1265" s="158"/>
      <c r="U1265" s="156"/>
      <c r="V1265" s="156"/>
      <c r="W1265" s="156"/>
      <c r="X1265" s="156"/>
    </row>
    <row r="1266" spans="1:24" s="35" customFormat="1" ht="30" customHeight="1" x14ac:dyDescent="0.25">
      <c r="A1266" s="189"/>
      <c r="B1266" s="29"/>
      <c r="C1266" s="160"/>
      <c r="D1266" s="156"/>
      <c r="E1266" s="158"/>
      <c r="F1266" s="158"/>
      <c r="G1266" s="156"/>
      <c r="H1266" s="156"/>
      <c r="I1266" s="156"/>
      <c r="J1266" s="156"/>
      <c r="K1266" s="159"/>
      <c r="L1266" s="156"/>
      <c r="M1266" s="157"/>
      <c r="N1266" s="157"/>
      <c r="O1266" s="157"/>
      <c r="P1266" s="156"/>
      <c r="Q1266" s="156"/>
      <c r="R1266" s="156"/>
      <c r="S1266" s="156"/>
      <c r="T1266" s="158"/>
      <c r="U1266" s="156"/>
      <c r="V1266" s="156"/>
      <c r="W1266" s="156"/>
      <c r="X1266" s="156"/>
    </row>
    <row r="1267" spans="1:24" s="35" customFormat="1" ht="30" customHeight="1" x14ac:dyDescent="0.25">
      <c r="A1267" s="189"/>
      <c r="B1267" s="29"/>
      <c r="C1267" s="160"/>
      <c r="D1267" s="156"/>
      <c r="E1267" s="158"/>
      <c r="F1267" s="158"/>
      <c r="G1267" s="156"/>
      <c r="H1267" s="156"/>
      <c r="I1267" s="156"/>
      <c r="J1267" s="156"/>
      <c r="K1267" s="159"/>
      <c r="L1267" s="156"/>
      <c r="M1267" s="157"/>
      <c r="N1267" s="157"/>
      <c r="O1267" s="157"/>
      <c r="P1267" s="156"/>
      <c r="Q1267" s="156"/>
      <c r="R1267" s="156"/>
      <c r="S1267" s="156"/>
      <c r="T1267" s="158"/>
      <c r="U1267" s="156"/>
      <c r="V1267" s="156"/>
      <c r="W1267" s="156"/>
      <c r="X1267" s="156"/>
    </row>
    <row r="1268" spans="1:24" s="35" customFormat="1" ht="30" customHeight="1" x14ac:dyDescent="0.25">
      <c r="A1268" s="189"/>
      <c r="B1268" s="29"/>
      <c r="C1268" s="160"/>
      <c r="D1268" s="156"/>
      <c r="E1268" s="158"/>
      <c r="F1268" s="158"/>
      <c r="G1268" s="156"/>
      <c r="H1268" s="156"/>
      <c r="I1268" s="156"/>
      <c r="J1268" s="156"/>
      <c r="K1268" s="159"/>
      <c r="L1268" s="156"/>
      <c r="M1268" s="157"/>
      <c r="N1268" s="157"/>
      <c r="O1268" s="157"/>
      <c r="P1268" s="156"/>
      <c r="Q1268" s="156"/>
      <c r="R1268" s="156"/>
      <c r="S1268" s="156"/>
      <c r="T1268" s="158"/>
      <c r="U1268" s="156"/>
      <c r="V1268" s="156"/>
      <c r="W1268" s="156"/>
      <c r="X1268" s="156"/>
    </row>
    <row r="1269" spans="1:24" s="35" customFormat="1" ht="30" customHeight="1" x14ac:dyDescent="0.25">
      <c r="A1269" s="189"/>
      <c r="B1269" s="29"/>
      <c r="C1269" s="160"/>
      <c r="D1269" s="156"/>
      <c r="E1269" s="158"/>
      <c r="F1269" s="158"/>
      <c r="G1269" s="156"/>
      <c r="H1269" s="156"/>
      <c r="I1269" s="156"/>
      <c r="J1269" s="156"/>
      <c r="K1269" s="159"/>
      <c r="L1269" s="156"/>
      <c r="M1269" s="157"/>
      <c r="N1269" s="157"/>
      <c r="O1269" s="157"/>
      <c r="P1269" s="156"/>
      <c r="Q1269" s="156"/>
      <c r="R1269" s="156"/>
      <c r="S1269" s="156"/>
      <c r="T1269" s="158"/>
      <c r="U1269" s="156"/>
      <c r="V1269" s="156"/>
      <c r="W1269" s="156"/>
      <c r="X1269" s="156"/>
    </row>
    <row r="1270" spans="1:24" s="35" customFormat="1" ht="30" customHeight="1" x14ac:dyDescent="0.25">
      <c r="A1270" s="189"/>
      <c r="B1270" s="29"/>
      <c r="C1270" s="160"/>
      <c r="D1270" s="156"/>
      <c r="E1270" s="158"/>
      <c r="F1270" s="158"/>
      <c r="G1270" s="156"/>
      <c r="H1270" s="156"/>
      <c r="I1270" s="156"/>
      <c r="J1270" s="156"/>
      <c r="K1270" s="159"/>
      <c r="L1270" s="156"/>
      <c r="M1270" s="157"/>
      <c r="N1270" s="157"/>
      <c r="O1270" s="157"/>
      <c r="P1270" s="156"/>
      <c r="Q1270" s="156"/>
      <c r="R1270" s="156"/>
      <c r="S1270" s="156"/>
      <c r="T1270" s="158"/>
      <c r="U1270" s="156"/>
      <c r="V1270" s="156"/>
      <c r="W1270" s="156"/>
      <c r="X1270" s="156"/>
    </row>
    <row r="1271" spans="1:24" s="35" customFormat="1" ht="30" customHeight="1" x14ac:dyDescent="0.25">
      <c r="A1271" s="189"/>
      <c r="B1271" s="29"/>
      <c r="C1271" s="160"/>
      <c r="D1271" s="156"/>
      <c r="E1271" s="158"/>
      <c r="F1271" s="158"/>
      <c r="G1271" s="156"/>
      <c r="H1271" s="156"/>
      <c r="I1271" s="156"/>
      <c r="J1271" s="156"/>
      <c r="K1271" s="159"/>
      <c r="L1271" s="156"/>
      <c r="M1271" s="157"/>
      <c r="N1271" s="157"/>
      <c r="O1271" s="157"/>
      <c r="P1271" s="156"/>
      <c r="Q1271" s="156"/>
      <c r="R1271" s="156"/>
      <c r="S1271" s="156"/>
      <c r="T1271" s="158"/>
      <c r="U1271" s="156"/>
      <c r="V1271" s="156"/>
      <c r="W1271" s="156"/>
      <c r="X1271" s="156"/>
    </row>
    <row r="1272" spans="1:24" s="35" customFormat="1" ht="30" customHeight="1" x14ac:dyDescent="0.25">
      <c r="A1272" s="189"/>
      <c r="B1272" s="29"/>
      <c r="C1272" s="160"/>
      <c r="D1272" s="156"/>
      <c r="E1272" s="158"/>
      <c r="F1272" s="158"/>
      <c r="G1272" s="156"/>
      <c r="H1272" s="156"/>
      <c r="I1272" s="156"/>
      <c r="J1272" s="156"/>
      <c r="K1272" s="159"/>
      <c r="L1272" s="156"/>
      <c r="M1272" s="157"/>
      <c r="N1272" s="157"/>
      <c r="O1272" s="157"/>
      <c r="P1272" s="156"/>
      <c r="Q1272" s="156"/>
      <c r="R1272" s="156"/>
      <c r="S1272" s="156"/>
      <c r="T1272" s="158"/>
      <c r="U1272" s="156"/>
      <c r="V1272" s="156"/>
      <c r="W1272" s="156"/>
      <c r="X1272" s="156"/>
    </row>
    <row r="1273" spans="1:24" s="35" customFormat="1" ht="30" customHeight="1" x14ac:dyDescent="0.25">
      <c r="A1273" s="189"/>
      <c r="B1273" s="29"/>
      <c r="C1273" s="160"/>
      <c r="D1273" s="156"/>
      <c r="E1273" s="158"/>
      <c r="F1273" s="158"/>
      <c r="G1273" s="156"/>
      <c r="H1273" s="156"/>
      <c r="I1273" s="156"/>
      <c r="J1273" s="156"/>
      <c r="K1273" s="159"/>
      <c r="L1273" s="156"/>
      <c r="M1273" s="157"/>
      <c r="N1273" s="157"/>
      <c r="O1273" s="157"/>
      <c r="P1273" s="156"/>
      <c r="Q1273" s="156"/>
      <c r="R1273" s="156"/>
      <c r="S1273" s="156"/>
      <c r="T1273" s="158"/>
      <c r="U1273" s="156"/>
      <c r="V1273" s="156"/>
      <c r="W1273" s="156"/>
      <c r="X1273" s="156"/>
    </row>
    <row r="1274" spans="1:24" s="35" customFormat="1" ht="30" customHeight="1" x14ac:dyDescent="0.25">
      <c r="A1274" s="189"/>
      <c r="B1274" s="29"/>
      <c r="C1274" s="160"/>
      <c r="D1274" s="156"/>
      <c r="E1274" s="158"/>
      <c r="F1274" s="158"/>
      <c r="G1274" s="156"/>
      <c r="H1274" s="156"/>
      <c r="I1274" s="156"/>
      <c r="J1274" s="156"/>
      <c r="K1274" s="159"/>
      <c r="L1274" s="156"/>
      <c r="M1274" s="157"/>
      <c r="N1274" s="157"/>
      <c r="O1274" s="157"/>
      <c r="P1274" s="156"/>
      <c r="Q1274" s="156"/>
      <c r="R1274" s="156"/>
      <c r="S1274" s="156"/>
      <c r="T1274" s="158"/>
      <c r="U1274" s="156"/>
      <c r="V1274" s="156"/>
      <c r="W1274" s="156"/>
      <c r="X1274" s="156"/>
    </row>
    <row r="1275" spans="1:24" s="35" customFormat="1" ht="30" customHeight="1" x14ac:dyDescent="0.25">
      <c r="A1275" s="189"/>
      <c r="B1275" s="29"/>
      <c r="C1275" s="160"/>
      <c r="D1275" s="156"/>
      <c r="E1275" s="158"/>
      <c r="F1275" s="158"/>
      <c r="G1275" s="156"/>
      <c r="H1275" s="156"/>
      <c r="I1275" s="156"/>
      <c r="J1275" s="156"/>
      <c r="K1275" s="159"/>
      <c r="L1275" s="156"/>
      <c r="M1275" s="157"/>
      <c r="N1275" s="157"/>
      <c r="O1275" s="157"/>
      <c r="P1275" s="156"/>
      <c r="Q1275" s="156"/>
      <c r="R1275" s="156"/>
      <c r="S1275" s="156"/>
      <c r="T1275" s="158"/>
      <c r="U1275" s="156"/>
      <c r="V1275" s="156"/>
      <c r="W1275" s="156"/>
      <c r="X1275" s="156"/>
    </row>
    <row r="1276" spans="1:24" s="35" customFormat="1" ht="30" customHeight="1" x14ac:dyDescent="0.25">
      <c r="A1276" s="177"/>
      <c r="B1276" s="29"/>
      <c r="C1276" s="160"/>
      <c r="D1276" s="156"/>
      <c r="E1276" s="158"/>
      <c r="F1276" s="158"/>
      <c r="G1276" s="156"/>
      <c r="H1276" s="156"/>
      <c r="I1276" s="156"/>
      <c r="J1276" s="156"/>
      <c r="K1276" s="159"/>
      <c r="L1276" s="156"/>
      <c r="M1276" s="157"/>
      <c r="N1276" s="157"/>
      <c r="O1276" s="157"/>
      <c r="P1276" s="156"/>
      <c r="Q1276" s="156"/>
      <c r="R1276" s="156"/>
      <c r="S1276" s="156"/>
      <c r="T1276" s="158"/>
      <c r="U1276" s="156"/>
      <c r="V1276" s="156"/>
      <c r="W1276" s="156"/>
      <c r="X1276" s="156"/>
    </row>
    <row r="1277" spans="1:24" s="35" customFormat="1" ht="30" customHeight="1" x14ac:dyDescent="0.25">
      <c r="A1277" s="177"/>
      <c r="B1277" s="29"/>
      <c r="C1277" s="160"/>
      <c r="D1277" s="156"/>
      <c r="E1277" s="158"/>
      <c r="F1277" s="158"/>
      <c r="G1277" s="156"/>
      <c r="H1277" s="156"/>
      <c r="I1277" s="156"/>
      <c r="J1277" s="156"/>
      <c r="K1277" s="159"/>
      <c r="L1277" s="156"/>
      <c r="M1277" s="157"/>
      <c r="N1277" s="157"/>
      <c r="O1277" s="157"/>
      <c r="P1277" s="156"/>
      <c r="Q1277" s="156"/>
      <c r="R1277" s="156"/>
      <c r="S1277" s="156"/>
      <c r="T1277" s="158"/>
      <c r="U1277" s="156"/>
      <c r="V1277" s="156"/>
      <c r="W1277" s="156"/>
      <c r="X1277" s="156"/>
    </row>
    <row r="1278" spans="1:24" s="35" customFormat="1" ht="30" customHeight="1" x14ac:dyDescent="0.25">
      <c r="A1278" s="177"/>
      <c r="B1278" s="29"/>
      <c r="C1278" s="160"/>
      <c r="D1278" s="156"/>
      <c r="E1278" s="158"/>
      <c r="F1278" s="158"/>
      <c r="G1278" s="156"/>
      <c r="H1278" s="156"/>
      <c r="I1278" s="156"/>
      <c r="J1278" s="156"/>
      <c r="K1278" s="159"/>
      <c r="L1278" s="156"/>
      <c r="M1278" s="157"/>
      <c r="N1278" s="157"/>
      <c r="O1278" s="157"/>
      <c r="P1278" s="156"/>
      <c r="Q1278" s="156"/>
      <c r="R1278" s="156"/>
      <c r="S1278" s="156"/>
      <c r="T1278" s="158"/>
      <c r="U1278" s="156"/>
      <c r="V1278" s="156"/>
      <c r="W1278" s="156"/>
      <c r="X1278" s="156"/>
    </row>
    <row r="1279" spans="1:24" s="35" customFormat="1" ht="30" customHeight="1" x14ac:dyDescent="0.25">
      <c r="A1279" s="177"/>
      <c r="B1279" s="29"/>
      <c r="C1279" s="160"/>
      <c r="D1279" s="156"/>
      <c r="E1279" s="158"/>
      <c r="F1279" s="158"/>
      <c r="G1279" s="156"/>
      <c r="H1279" s="156"/>
      <c r="I1279" s="156"/>
      <c r="J1279" s="156"/>
      <c r="K1279" s="159"/>
      <c r="L1279" s="156"/>
      <c r="M1279" s="157"/>
      <c r="N1279" s="157"/>
      <c r="O1279" s="157"/>
      <c r="P1279" s="156"/>
      <c r="Q1279" s="156"/>
      <c r="R1279" s="156"/>
      <c r="S1279" s="156"/>
      <c r="T1279" s="158"/>
      <c r="U1279" s="156"/>
      <c r="V1279" s="156"/>
      <c r="W1279" s="156"/>
      <c r="X1279" s="156"/>
    </row>
    <row r="1280" spans="1:24" s="35" customFormat="1" ht="30" customHeight="1" x14ac:dyDescent="0.25">
      <c r="A1280" s="177"/>
      <c r="B1280" s="29"/>
      <c r="C1280" s="160"/>
      <c r="D1280" s="156"/>
      <c r="E1280" s="158"/>
      <c r="F1280" s="158"/>
      <c r="G1280" s="156"/>
      <c r="H1280" s="156"/>
      <c r="I1280" s="156"/>
      <c r="J1280" s="156"/>
      <c r="K1280" s="159"/>
      <c r="L1280" s="156"/>
      <c r="M1280" s="157"/>
      <c r="N1280" s="157"/>
      <c r="O1280" s="157"/>
      <c r="P1280" s="156"/>
      <c r="Q1280" s="156"/>
      <c r="R1280" s="156"/>
      <c r="S1280" s="156"/>
      <c r="T1280" s="158"/>
      <c r="U1280" s="156"/>
      <c r="V1280" s="156"/>
      <c r="W1280" s="156"/>
      <c r="X1280" s="156"/>
    </row>
    <row r="1281" spans="1:24" s="35" customFormat="1" ht="30" customHeight="1" x14ac:dyDescent="0.25">
      <c r="A1281" s="177"/>
      <c r="B1281" s="29"/>
      <c r="C1281" s="160"/>
      <c r="D1281" s="156"/>
      <c r="E1281" s="158"/>
      <c r="F1281" s="158"/>
      <c r="G1281" s="156"/>
      <c r="H1281" s="156"/>
      <c r="I1281" s="156"/>
      <c r="J1281" s="156"/>
      <c r="K1281" s="159"/>
      <c r="L1281" s="156"/>
      <c r="M1281" s="157"/>
      <c r="N1281" s="157"/>
      <c r="O1281" s="157"/>
      <c r="P1281" s="156"/>
      <c r="Q1281" s="156"/>
      <c r="R1281" s="156"/>
      <c r="S1281" s="156"/>
      <c r="T1281" s="158"/>
      <c r="U1281" s="156"/>
      <c r="V1281" s="156"/>
      <c r="W1281" s="156"/>
      <c r="X1281" s="156"/>
    </row>
    <row r="1282" spans="1:24" s="35" customFormat="1" ht="30" customHeight="1" x14ac:dyDescent="0.25">
      <c r="A1282" s="177"/>
      <c r="B1282" s="29"/>
      <c r="C1282" s="160"/>
      <c r="D1282" s="156"/>
      <c r="E1282" s="158"/>
      <c r="F1282" s="158"/>
      <c r="G1282" s="156"/>
      <c r="H1282" s="156"/>
      <c r="I1282" s="156"/>
      <c r="J1282" s="156"/>
      <c r="K1282" s="159"/>
      <c r="L1282" s="156"/>
      <c r="M1282" s="157"/>
      <c r="N1282" s="157"/>
      <c r="O1282" s="157"/>
      <c r="P1282" s="156"/>
      <c r="Q1282" s="156"/>
      <c r="R1282" s="156"/>
      <c r="S1282" s="156"/>
      <c r="T1282" s="158"/>
      <c r="U1282" s="156"/>
      <c r="V1282" s="156"/>
      <c r="W1282" s="156"/>
      <c r="X1282" s="156"/>
    </row>
    <row r="1283" spans="1:24" s="35" customFormat="1" ht="30" customHeight="1" x14ac:dyDescent="0.25">
      <c r="A1283" s="177"/>
      <c r="B1283" s="29"/>
      <c r="C1283" s="160"/>
      <c r="D1283" s="156"/>
      <c r="E1283" s="158"/>
      <c r="F1283" s="158"/>
      <c r="G1283" s="156"/>
      <c r="H1283" s="156"/>
      <c r="I1283" s="156"/>
      <c r="J1283" s="156"/>
      <c r="K1283" s="159"/>
      <c r="L1283" s="156"/>
      <c r="M1283" s="157"/>
      <c r="N1283" s="157"/>
      <c r="O1283" s="157"/>
      <c r="P1283" s="156"/>
      <c r="Q1283" s="156"/>
      <c r="R1283" s="156"/>
      <c r="S1283" s="156"/>
      <c r="T1283" s="158"/>
      <c r="U1283" s="156"/>
      <c r="V1283" s="156"/>
      <c r="W1283" s="156"/>
      <c r="X1283" s="156"/>
    </row>
    <row r="1284" spans="1:24" s="35" customFormat="1" ht="30" customHeight="1" x14ac:dyDescent="0.25">
      <c r="A1284" s="177"/>
      <c r="B1284" s="29"/>
      <c r="C1284" s="160"/>
      <c r="D1284" s="156"/>
      <c r="E1284" s="158"/>
      <c r="F1284" s="158"/>
      <c r="G1284" s="156"/>
      <c r="H1284" s="156"/>
      <c r="I1284" s="156"/>
      <c r="J1284" s="156"/>
      <c r="K1284" s="159"/>
      <c r="L1284" s="156"/>
      <c r="M1284" s="157"/>
      <c r="N1284" s="157"/>
      <c r="O1284" s="157"/>
      <c r="P1284" s="156"/>
      <c r="Q1284" s="156"/>
      <c r="R1284" s="156"/>
      <c r="S1284" s="156"/>
      <c r="T1284" s="158"/>
      <c r="U1284" s="156"/>
      <c r="V1284" s="156"/>
      <c r="W1284" s="156"/>
      <c r="X1284" s="156"/>
    </row>
    <row r="1285" spans="1:24" s="35" customFormat="1" ht="30" customHeight="1" x14ac:dyDescent="0.25">
      <c r="A1285" s="177"/>
      <c r="B1285" s="29"/>
      <c r="C1285" s="160"/>
      <c r="D1285" s="156"/>
      <c r="E1285" s="158"/>
      <c r="F1285" s="158"/>
      <c r="G1285" s="156"/>
      <c r="H1285" s="156"/>
      <c r="I1285" s="156"/>
      <c r="J1285" s="156"/>
      <c r="K1285" s="159"/>
      <c r="L1285" s="156"/>
      <c r="M1285" s="157"/>
      <c r="N1285" s="157"/>
      <c r="O1285" s="157"/>
      <c r="P1285" s="156"/>
      <c r="Q1285" s="156"/>
      <c r="R1285" s="156"/>
      <c r="S1285" s="156"/>
      <c r="T1285" s="158"/>
      <c r="U1285" s="156"/>
      <c r="V1285" s="156"/>
      <c r="W1285" s="156"/>
      <c r="X1285" s="156"/>
    </row>
    <row r="1286" spans="1:24" s="35" customFormat="1" ht="30" customHeight="1" x14ac:dyDescent="0.25">
      <c r="A1286" s="177"/>
      <c r="B1286" s="29"/>
      <c r="C1286" s="160"/>
      <c r="D1286" s="156"/>
      <c r="E1286" s="158"/>
      <c r="F1286" s="158"/>
      <c r="G1286" s="156"/>
      <c r="H1286" s="156"/>
      <c r="I1286" s="156"/>
      <c r="J1286" s="156"/>
      <c r="K1286" s="159"/>
      <c r="L1286" s="156"/>
      <c r="M1286" s="157"/>
      <c r="N1286" s="157"/>
      <c r="O1286" s="157"/>
      <c r="P1286" s="156"/>
      <c r="Q1286" s="156"/>
      <c r="R1286" s="156"/>
      <c r="S1286" s="156"/>
      <c r="T1286" s="158"/>
      <c r="U1286" s="156"/>
      <c r="V1286" s="156"/>
      <c r="W1286" s="156"/>
      <c r="X1286" s="156"/>
    </row>
    <row r="1287" spans="1:24" s="35" customFormat="1" ht="30" customHeight="1" x14ac:dyDescent="0.25">
      <c r="A1287" s="177"/>
      <c r="B1287" s="29"/>
      <c r="C1287" s="160"/>
      <c r="D1287" s="156"/>
      <c r="E1287" s="158"/>
      <c r="F1287" s="158"/>
      <c r="G1287" s="156"/>
      <c r="H1287" s="156"/>
      <c r="I1287" s="156"/>
      <c r="J1287" s="156"/>
      <c r="K1287" s="159"/>
      <c r="L1287" s="156"/>
      <c r="M1287" s="157"/>
      <c r="N1287" s="157"/>
      <c r="O1287" s="157"/>
      <c r="P1287" s="156"/>
      <c r="Q1287" s="156"/>
      <c r="R1287" s="156"/>
      <c r="S1287" s="156"/>
      <c r="T1287" s="158"/>
      <c r="U1287" s="156"/>
      <c r="V1287" s="156"/>
      <c r="W1287" s="156"/>
      <c r="X1287" s="156"/>
    </row>
    <row r="1288" spans="1:24" s="35" customFormat="1" ht="30" customHeight="1" x14ac:dyDescent="0.25">
      <c r="A1288" s="177"/>
      <c r="B1288" s="29"/>
      <c r="C1288" s="160"/>
      <c r="D1288" s="156"/>
      <c r="E1288" s="158"/>
      <c r="F1288" s="158"/>
      <c r="G1288" s="156"/>
      <c r="H1288" s="156"/>
      <c r="I1288" s="156"/>
      <c r="J1288" s="156"/>
      <c r="K1288" s="159"/>
      <c r="L1288" s="156"/>
      <c r="M1288" s="157"/>
      <c r="N1288" s="157"/>
      <c r="O1288" s="157"/>
      <c r="P1288" s="156"/>
      <c r="Q1288" s="156"/>
      <c r="R1288" s="156"/>
      <c r="S1288" s="156"/>
      <c r="T1288" s="158"/>
      <c r="U1288" s="156"/>
      <c r="V1288" s="156"/>
      <c r="W1288" s="156"/>
      <c r="X1288" s="156"/>
    </row>
    <row r="1289" spans="1:24" s="35" customFormat="1" ht="30" customHeight="1" x14ac:dyDescent="0.25">
      <c r="A1289" s="177"/>
      <c r="B1289" s="29"/>
      <c r="C1289" s="160"/>
      <c r="D1289" s="156"/>
      <c r="E1289" s="158"/>
      <c r="F1289" s="158"/>
      <c r="G1289" s="156"/>
      <c r="H1289" s="156"/>
      <c r="I1289" s="156"/>
      <c r="J1289" s="156"/>
      <c r="K1289" s="159"/>
      <c r="L1289" s="156"/>
      <c r="M1289" s="157"/>
      <c r="N1289" s="157"/>
      <c r="O1289" s="157"/>
      <c r="P1289" s="156"/>
      <c r="Q1289" s="156"/>
      <c r="R1289" s="156"/>
      <c r="S1289" s="156"/>
      <c r="T1289" s="158"/>
      <c r="U1289" s="156"/>
      <c r="V1289" s="156"/>
      <c r="W1289" s="156"/>
      <c r="X1289" s="156"/>
    </row>
    <row r="1290" spans="1:24" s="35" customFormat="1" ht="17.25" customHeight="1" x14ac:dyDescent="0.25">
      <c r="A1290" s="177"/>
      <c r="B1290" s="29"/>
      <c r="C1290" s="160"/>
      <c r="D1290" s="156"/>
      <c r="E1290" s="158"/>
      <c r="F1290" s="158"/>
      <c r="G1290" s="156"/>
      <c r="H1290" s="156"/>
      <c r="I1290" s="156"/>
      <c r="J1290" s="156"/>
      <c r="K1290" s="159"/>
      <c r="L1290" s="156"/>
      <c r="M1290" s="157"/>
      <c r="N1290" s="157"/>
      <c r="O1290" s="157"/>
      <c r="P1290" s="156"/>
      <c r="Q1290" s="156"/>
      <c r="R1290" s="156"/>
      <c r="S1290" s="156"/>
      <c r="T1290" s="158"/>
      <c r="U1290" s="156"/>
      <c r="V1290" s="156"/>
      <c r="W1290" s="156"/>
      <c r="X1290" s="156"/>
    </row>
    <row r="1291" spans="1:24" s="35" customFormat="1" ht="24" customHeight="1" x14ac:dyDescent="0.25">
      <c r="A1291" s="177"/>
      <c r="B1291" s="29"/>
      <c r="C1291" s="160"/>
      <c r="D1291" s="156"/>
      <c r="E1291" s="158"/>
      <c r="F1291" s="158"/>
      <c r="G1291" s="156"/>
      <c r="H1291" s="156"/>
      <c r="I1291" s="156"/>
      <c r="J1291" s="156"/>
      <c r="K1291" s="159"/>
      <c r="L1291" s="156"/>
      <c r="M1291" s="157"/>
      <c r="N1291" s="157"/>
      <c r="O1291" s="157"/>
      <c r="P1291" s="156"/>
      <c r="Q1291" s="156"/>
      <c r="R1291" s="156"/>
      <c r="S1291" s="156"/>
      <c r="T1291" s="158"/>
      <c r="U1291" s="156"/>
      <c r="V1291" s="156"/>
      <c r="W1291" s="156"/>
      <c r="X1291" s="156"/>
    </row>
    <row r="1292" spans="1:24" s="35" customFormat="1" ht="21" customHeight="1" x14ac:dyDescent="0.25">
      <c r="A1292" s="177"/>
      <c r="B1292" s="29"/>
      <c r="C1292" s="160"/>
      <c r="D1292" s="156"/>
      <c r="E1292" s="158"/>
      <c r="F1292" s="158"/>
      <c r="G1292" s="156"/>
      <c r="H1292" s="156"/>
      <c r="I1292" s="156"/>
      <c r="J1292" s="156"/>
      <c r="K1292" s="159"/>
      <c r="L1292" s="156"/>
      <c r="M1292" s="157"/>
      <c r="N1292" s="157"/>
      <c r="O1292" s="157"/>
      <c r="P1292" s="156"/>
      <c r="Q1292" s="156"/>
      <c r="R1292" s="156"/>
      <c r="S1292" s="156"/>
      <c r="T1292" s="158"/>
      <c r="U1292" s="156"/>
      <c r="V1292" s="156"/>
      <c r="W1292" s="156"/>
      <c r="X1292" s="156"/>
    </row>
    <row r="1293" spans="1:24" s="35" customFormat="1" ht="21" customHeight="1" x14ac:dyDescent="0.25">
      <c r="A1293" s="177"/>
      <c r="B1293" s="29"/>
      <c r="C1293" s="160"/>
      <c r="D1293" s="156"/>
      <c r="E1293" s="158"/>
      <c r="F1293" s="158"/>
      <c r="G1293" s="156"/>
      <c r="H1293" s="156"/>
      <c r="I1293" s="156"/>
      <c r="J1293" s="156"/>
      <c r="K1293" s="159"/>
      <c r="L1293" s="156"/>
      <c r="M1293" s="157"/>
      <c r="N1293" s="157"/>
      <c r="O1293" s="157"/>
      <c r="P1293" s="156"/>
      <c r="Q1293" s="156"/>
      <c r="R1293" s="156"/>
      <c r="S1293" s="156"/>
      <c r="T1293" s="158"/>
      <c r="U1293" s="156"/>
      <c r="V1293" s="156"/>
      <c r="W1293" s="156"/>
      <c r="X1293" s="156"/>
    </row>
    <row r="1294" spans="1:24" s="35" customFormat="1" ht="30" customHeight="1" x14ac:dyDescent="0.25">
      <c r="A1294" s="177"/>
      <c r="B1294" s="29"/>
      <c r="C1294" s="160"/>
      <c r="D1294" s="156"/>
      <c r="E1294" s="158"/>
      <c r="F1294" s="158"/>
      <c r="G1294" s="156"/>
      <c r="H1294" s="156"/>
      <c r="I1294" s="156"/>
      <c r="J1294" s="156"/>
      <c r="K1294" s="159"/>
      <c r="L1294" s="156"/>
      <c r="M1294" s="157"/>
      <c r="N1294" s="157"/>
      <c r="O1294" s="157"/>
      <c r="P1294" s="156"/>
      <c r="Q1294" s="156"/>
      <c r="R1294" s="156"/>
      <c r="S1294" s="156"/>
      <c r="T1294" s="158"/>
      <c r="U1294" s="156"/>
      <c r="V1294" s="156"/>
      <c r="W1294" s="156"/>
      <c r="X1294" s="156"/>
    </row>
    <row r="1295" spans="1:24" s="35" customFormat="1" ht="30" customHeight="1" x14ac:dyDescent="0.25">
      <c r="A1295" s="177"/>
      <c r="B1295" s="29"/>
      <c r="C1295" s="160"/>
      <c r="D1295" s="156"/>
      <c r="E1295" s="158"/>
      <c r="F1295" s="158"/>
      <c r="G1295" s="156"/>
      <c r="H1295" s="156"/>
      <c r="I1295" s="156"/>
      <c r="J1295" s="156"/>
      <c r="K1295" s="159"/>
      <c r="L1295" s="156"/>
      <c r="M1295" s="157"/>
      <c r="N1295" s="157"/>
      <c r="O1295" s="157"/>
      <c r="P1295" s="156"/>
      <c r="Q1295" s="156"/>
      <c r="R1295" s="156"/>
      <c r="S1295" s="156"/>
      <c r="T1295" s="158"/>
      <c r="U1295" s="156"/>
      <c r="V1295" s="156"/>
      <c r="W1295" s="156"/>
      <c r="X1295" s="156"/>
    </row>
    <row r="1296" spans="1:24" s="35" customFormat="1" ht="30" customHeight="1" x14ac:dyDescent="0.25">
      <c r="A1296" s="177"/>
      <c r="B1296" s="29"/>
      <c r="C1296" s="160"/>
      <c r="D1296" s="156"/>
      <c r="E1296" s="158"/>
      <c r="F1296" s="158"/>
      <c r="G1296" s="156"/>
      <c r="H1296" s="156"/>
      <c r="I1296" s="156"/>
      <c r="J1296" s="156"/>
      <c r="K1296" s="159"/>
      <c r="L1296" s="156"/>
      <c r="M1296" s="157"/>
      <c r="N1296" s="157"/>
      <c r="O1296" s="157"/>
      <c r="P1296" s="156"/>
      <c r="Q1296" s="156"/>
      <c r="R1296" s="156"/>
      <c r="S1296" s="156"/>
      <c r="T1296" s="158"/>
      <c r="U1296" s="156"/>
      <c r="V1296" s="156"/>
      <c r="W1296" s="156"/>
      <c r="X1296" s="156"/>
    </row>
    <row r="1297" spans="1:24" s="35" customFormat="1" ht="30" customHeight="1" x14ac:dyDescent="0.25">
      <c r="A1297" s="177"/>
      <c r="B1297" s="29"/>
      <c r="C1297" s="160"/>
      <c r="D1297" s="156"/>
      <c r="E1297" s="158"/>
      <c r="F1297" s="158"/>
      <c r="G1297" s="156"/>
      <c r="H1297" s="156"/>
      <c r="I1297" s="156"/>
      <c r="J1297" s="156"/>
      <c r="K1297" s="159"/>
      <c r="L1297" s="156"/>
      <c r="M1297" s="157"/>
      <c r="N1297" s="157"/>
      <c r="O1297" s="157"/>
      <c r="P1297" s="156"/>
      <c r="Q1297" s="156"/>
      <c r="R1297" s="156"/>
      <c r="S1297" s="156"/>
      <c r="T1297" s="158"/>
      <c r="U1297" s="156"/>
      <c r="V1297" s="156"/>
      <c r="W1297" s="156"/>
      <c r="X1297" s="156"/>
    </row>
    <row r="1298" spans="1:24" s="35" customFormat="1" ht="30" customHeight="1" x14ac:dyDescent="0.25">
      <c r="A1298" s="177"/>
      <c r="B1298" s="29"/>
      <c r="C1298" s="160"/>
      <c r="D1298" s="156"/>
      <c r="E1298" s="158"/>
      <c r="F1298" s="158"/>
      <c r="G1298" s="156"/>
      <c r="H1298" s="156"/>
      <c r="I1298" s="156"/>
      <c r="J1298" s="156"/>
      <c r="K1298" s="159"/>
      <c r="L1298" s="156"/>
      <c r="M1298" s="157"/>
      <c r="N1298" s="157"/>
      <c r="O1298" s="157"/>
      <c r="P1298" s="156"/>
      <c r="Q1298" s="156"/>
      <c r="R1298" s="156"/>
      <c r="S1298" s="156"/>
      <c r="T1298" s="158"/>
      <c r="U1298" s="156"/>
      <c r="V1298" s="156"/>
      <c r="W1298" s="156"/>
      <c r="X1298" s="156"/>
    </row>
    <row r="1299" spans="1:24" s="35" customFormat="1" ht="30" customHeight="1" x14ac:dyDescent="0.25">
      <c r="A1299" s="177"/>
      <c r="B1299" s="29"/>
      <c r="C1299" s="160"/>
      <c r="D1299" s="156"/>
      <c r="E1299" s="158"/>
      <c r="F1299" s="158"/>
      <c r="G1299" s="156"/>
      <c r="H1299" s="156"/>
      <c r="I1299" s="156"/>
      <c r="J1299" s="156"/>
      <c r="K1299" s="159"/>
      <c r="L1299" s="156"/>
      <c r="M1299" s="157"/>
      <c r="N1299" s="157"/>
      <c r="O1299" s="157"/>
      <c r="P1299" s="156"/>
      <c r="Q1299" s="156"/>
      <c r="R1299" s="156"/>
      <c r="S1299" s="156"/>
      <c r="T1299" s="158"/>
      <c r="U1299" s="156"/>
      <c r="V1299" s="156"/>
      <c r="W1299" s="156"/>
      <c r="X1299" s="156"/>
    </row>
    <row r="1300" spans="1:24" s="35" customFormat="1" ht="30" customHeight="1" x14ac:dyDescent="0.25">
      <c r="A1300" s="177"/>
      <c r="B1300" s="29"/>
      <c r="C1300" s="160"/>
      <c r="D1300" s="156"/>
      <c r="E1300" s="158"/>
      <c r="F1300" s="158"/>
      <c r="G1300" s="156"/>
      <c r="H1300" s="156"/>
      <c r="I1300" s="156"/>
      <c r="J1300" s="156"/>
      <c r="K1300" s="159"/>
      <c r="L1300" s="156"/>
      <c r="M1300" s="157"/>
      <c r="N1300" s="157"/>
      <c r="O1300" s="157"/>
      <c r="P1300" s="156"/>
      <c r="Q1300" s="156"/>
      <c r="R1300" s="156"/>
      <c r="S1300" s="156"/>
      <c r="T1300" s="158"/>
      <c r="U1300" s="156"/>
      <c r="V1300" s="156"/>
      <c r="W1300" s="156"/>
      <c r="X1300" s="156"/>
    </row>
    <row r="1301" spans="1:24" s="35" customFormat="1" ht="30" customHeight="1" x14ac:dyDescent="0.25">
      <c r="A1301" s="177"/>
      <c r="B1301" s="29"/>
      <c r="C1301" s="160"/>
      <c r="D1301" s="156"/>
      <c r="E1301" s="158"/>
      <c r="F1301" s="158"/>
      <c r="G1301" s="156"/>
      <c r="H1301" s="156"/>
      <c r="I1301" s="156"/>
      <c r="J1301" s="156"/>
      <c r="K1301" s="159"/>
      <c r="L1301" s="156"/>
      <c r="M1301" s="157"/>
      <c r="N1301" s="157"/>
      <c r="O1301" s="157"/>
      <c r="P1301" s="156"/>
      <c r="Q1301" s="156"/>
      <c r="R1301" s="156"/>
      <c r="S1301" s="156"/>
      <c r="T1301" s="158"/>
      <c r="U1301" s="156"/>
      <c r="V1301" s="156"/>
      <c r="W1301" s="156"/>
      <c r="X1301" s="156"/>
    </row>
    <row r="1302" spans="1:24" s="35" customFormat="1" ht="30" customHeight="1" x14ac:dyDescent="0.25">
      <c r="A1302" s="177"/>
      <c r="B1302" s="29"/>
      <c r="C1302" s="160"/>
      <c r="D1302" s="156"/>
      <c r="E1302" s="158"/>
      <c r="F1302" s="158"/>
      <c r="G1302" s="156"/>
      <c r="H1302" s="156"/>
      <c r="I1302" s="156"/>
      <c r="J1302" s="156"/>
      <c r="K1302" s="159"/>
      <c r="L1302" s="156"/>
      <c r="M1302" s="157"/>
      <c r="N1302" s="157"/>
      <c r="O1302" s="157"/>
      <c r="P1302" s="156"/>
      <c r="Q1302" s="156"/>
      <c r="R1302" s="156"/>
      <c r="S1302" s="156"/>
      <c r="T1302" s="158"/>
      <c r="U1302" s="156"/>
      <c r="V1302" s="156"/>
      <c r="W1302" s="156"/>
      <c r="X1302" s="156"/>
    </row>
    <row r="1303" spans="1:24" s="35" customFormat="1" ht="30" customHeight="1" x14ac:dyDescent="0.25">
      <c r="A1303" s="177"/>
      <c r="B1303" s="29"/>
      <c r="C1303" s="160"/>
      <c r="D1303" s="156"/>
      <c r="E1303" s="158"/>
      <c r="F1303" s="158"/>
      <c r="G1303" s="156"/>
      <c r="H1303" s="156"/>
      <c r="I1303" s="156"/>
      <c r="J1303" s="156"/>
      <c r="K1303" s="159"/>
      <c r="L1303" s="156"/>
      <c r="M1303" s="157"/>
      <c r="N1303" s="157"/>
      <c r="O1303" s="157"/>
      <c r="P1303" s="156"/>
      <c r="Q1303" s="156"/>
      <c r="R1303" s="156"/>
      <c r="S1303" s="156"/>
      <c r="T1303" s="158"/>
      <c r="U1303" s="156"/>
      <c r="V1303" s="156"/>
      <c r="W1303" s="156"/>
      <c r="X1303" s="156"/>
    </row>
    <row r="1304" spans="1:24" s="35" customFormat="1" ht="30" customHeight="1" x14ac:dyDescent="0.25">
      <c r="A1304" s="177"/>
      <c r="B1304" s="29"/>
      <c r="C1304" s="160"/>
      <c r="D1304" s="156"/>
      <c r="E1304" s="158"/>
      <c r="F1304" s="158"/>
      <c r="G1304" s="156"/>
      <c r="H1304" s="156"/>
      <c r="I1304" s="156"/>
      <c r="J1304" s="156"/>
      <c r="K1304" s="159"/>
      <c r="L1304" s="156"/>
      <c r="M1304" s="157"/>
      <c r="N1304" s="157"/>
      <c r="O1304" s="157"/>
      <c r="P1304" s="156"/>
      <c r="Q1304" s="156"/>
      <c r="R1304" s="156"/>
      <c r="S1304" s="156"/>
      <c r="T1304" s="158"/>
      <c r="U1304" s="156"/>
      <c r="V1304" s="156"/>
      <c r="W1304" s="156"/>
      <c r="X1304" s="156"/>
    </row>
    <row r="1305" spans="1:24" s="35" customFormat="1" ht="30" customHeight="1" x14ac:dyDescent="0.25">
      <c r="A1305" s="177"/>
      <c r="B1305" s="29"/>
      <c r="C1305" s="160"/>
      <c r="D1305" s="156"/>
      <c r="E1305" s="158"/>
      <c r="F1305" s="158"/>
      <c r="G1305" s="156"/>
      <c r="H1305" s="156"/>
      <c r="I1305" s="156"/>
      <c r="J1305" s="156"/>
      <c r="K1305" s="159"/>
      <c r="L1305" s="156"/>
      <c r="M1305" s="157"/>
      <c r="N1305" s="157"/>
      <c r="O1305" s="157"/>
      <c r="P1305" s="156"/>
      <c r="Q1305" s="156"/>
      <c r="R1305" s="156"/>
      <c r="S1305" s="156"/>
      <c r="T1305" s="158"/>
      <c r="U1305" s="156"/>
      <c r="V1305" s="156"/>
      <c r="W1305" s="156"/>
      <c r="X1305" s="156"/>
    </row>
    <row r="1306" spans="1:24" s="35" customFormat="1" ht="30" customHeight="1" x14ac:dyDescent="0.25">
      <c r="A1306" s="177"/>
      <c r="B1306" s="29"/>
      <c r="C1306" s="160"/>
      <c r="D1306" s="156"/>
      <c r="E1306" s="158"/>
      <c r="F1306" s="158"/>
      <c r="G1306" s="156"/>
      <c r="H1306" s="156"/>
      <c r="I1306" s="156"/>
      <c r="J1306" s="156"/>
      <c r="K1306" s="159"/>
      <c r="L1306" s="156"/>
      <c r="M1306" s="157"/>
      <c r="N1306" s="157"/>
      <c r="O1306" s="157"/>
      <c r="P1306" s="156"/>
      <c r="Q1306" s="156"/>
      <c r="R1306" s="156"/>
      <c r="S1306" s="156"/>
      <c r="T1306" s="158"/>
      <c r="U1306" s="156"/>
      <c r="V1306" s="156"/>
      <c r="W1306" s="156"/>
      <c r="X1306" s="156"/>
    </row>
    <row r="1307" spans="1:24" s="35" customFormat="1" ht="30" customHeight="1" x14ac:dyDescent="0.25">
      <c r="A1307" s="177"/>
      <c r="B1307" s="29"/>
      <c r="C1307" s="160"/>
      <c r="D1307" s="156"/>
      <c r="E1307" s="158"/>
      <c r="F1307" s="158"/>
      <c r="G1307" s="156"/>
      <c r="H1307" s="156"/>
      <c r="I1307" s="156"/>
      <c r="J1307" s="156"/>
      <c r="K1307" s="159"/>
      <c r="L1307" s="156"/>
      <c r="M1307" s="157"/>
      <c r="N1307" s="157"/>
      <c r="O1307" s="157"/>
      <c r="P1307" s="156"/>
      <c r="Q1307" s="156"/>
      <c r="R1307" s="156"/>
      <c r="S1307" s="156"/>
      <c r="T1307" s="158"/>
      <c r="U1307" s="156"/>
      <c r="V1307" s="156"/>
      <c r="W1307" s="156"/>
      <c r="X1307" s="156"/>
    </row>
    <row r="1308" spans="1:24" s="35" customFormat="1" ht="30" customHeight="1" x14ac:dyDescent="0.25">
      <c r="A1308" s="177"/>
      <c r="B1308" s="29"/>
      <c r="C1308" s="160"/>
      <c r="D1308" s="156"/>
      <c r="E1308" s="158"/>
      <c r="F1308" s="158"/>
      <c r="G1308" s="156"/>
      <c r="H1308" s="156"/>
      <c r="I1308" s="156"/>
      <c r="J1308" s="156"/>
      <c r="K1308" s="159"/>
      <c r="L1308" s="156"/>
      <c r="M1308" s="157"/>
      <c r="N1308" s="157"/>
      <c r="O1308" s="157"/>
      <c r="P1308" s="156"/>
      <c r="Q1308" s="156"/>
      <c r="R1308" s="156"/>
      <c r="S1308" s="156"/>
      <c r="T1308" s="158"/>
      <c r="U1308" s="156"/>
      <c r="V1308" s="156"/>
      <c r="W1308" s="156"/>
      <c r="X1308" s="156"/>
    </row>
    <row r="1309" spans="1:24" s="35" customFormat="1" ht="30" customHeight="1" x14ac:dyDescent="0.25">
      <c r="A1309" s="177"/>
      <c r="B1309" s="29"/>
      <c r="C1309" s="160"/>
      <c r="D1309" s="156"/>
      <c r="E1309" s="158"/>
      <c r="F1309" s="158"/>
      <c r="G1309" s="156"/>
      <c r="H1309" s="156"/>
      <c r="I1309" s="156"/>
      <c r="J1309" s="156"/>
      <c r="K1309" s="159"/>
      <c r="L1309" s="156"/>
      <c r="M1309" s="157"/>
      <c r="N1309" s="157"/>
      <c r="O1309" s="157"/>
      <c r="P1309" s="156"/>
      <c r="Q1309" s="156"/>
      <c r="R1309" s="156"/>
      <c r="S1309" s="156"/>
      <c r="T1309" s="158"/>
      <c r="U1309" s="156"/>
      <c r="V1309" s="156"/>
      <c r="W1309" s="156"/>
      <c r="X1309" s="156"/>
    </row>
    <row r="1310" spans="1:24" s="35" customFormat="1" ht="30" customHeight="1" x14ac:dyDescent="0.25">
      <c r="A1310" s="177"/>
      <c r="B1310" s="29"/>
      <c r="C1310" s="160"/>
      <c r="D1310" s="156"/>
      <c r="E1310" s="158"/>
      <c r="F1310" s="158"/>
      <c r="G1310" s="156"/>
      <c r="H1310" s="156"/>
      <c r="I1310" s="156"/>
      <c r="J1310" s="156"/>
      <c r="K1310" s="159"/>
      <c r="L1310" s="156"/>
      <c r="M1310" s="157"/>
      <c r="N1310" s="157"/>
      <c r="O1310" s="157"/>
      <c r="P1310" s="156"/>
      <c r="Q1310" s="156"/>
      <c r="R1310" s="156"/>
      <c r="S1310" s="156"/>
      <c r="T1310" s="158"/>
      <c r="U1310" s="156"/>
      <c r="V1310" s="156"/>
      <c r="W1310" s="156"/>
      <c r="X1310" s="156"/>
    </row>
    <row r="1311" spans="1:24" s="35" customFormat="1" ht="30" customHeight="1" x14ac:dyDescent="0.25">
      <c r="A1311" s="177"/>
      <c r="B1311" s="29"/>
      <c r="C1311" s="160"/>
      <c r="D1311" s="156"/>
      <c r="E1311" s="158"/>
      <c r="F1311" s="158"/>
      <c r="G1311" s="156"/>
      <c r="H1311" s="156"/>
      <c r="I1311" s="156"/>
      <c r="J1311" s="156"/>
      <c r="K1311" s="159"/>
      <c r="L1311" s="156"/>
      <c r="M1311" s="157"/>
      <c r="N1311" s="157"/>
      <c r="O1311" s="157"/>
      <c r="P1311" s="156"/>
      <c r="Q1311" s="156"/>
      <c r="R1311" s="156"/>
      <c r="S1311" s="156"/>
      <c r="T1311" s="158"/>
      <c r="U1311" s="156"/>
      <c r="V1311" s="156"/>
      <c r="W1311" s="156"/>
      <c r="X1311" s="156"/>
    </row>
    <row r="1312" spans="1:24" s="35" customFormat="1" ht="30" customHeight="1" x14ac:dyDescent="0.25">
      <c r="A1312" s="177"/>
      <c r="B1312" s="29"/>
      <c r="C1312" s="160"/>
      <c r="D1312" s="156"/>
      <c r="E1312" s="158"/>
      <c r="F1312" s="158"/>
      <c r="G1312" s="156"/>
      <c r="H1312" s="156"/>
      <c r="I1312" s="156"/>
      <c r="J1312" s="156"/>
      <c r="K1312" s="159"/>
      <c r="L1312" s="156"/>
      <c r="M1312" s="157"/>
      <c r="N1312" s="157"/>
      <c r="O1312" s="157"/>
      <c r="P1312" s="156"/>
      <c r="Q1312" s="156"/>
      <c r="R1312" s="156"/>
      <c r="S1312" s="156"/>
      <c r="T1312" s="158"/>
      <c r="U1312" s="156"/>
      <c r="V1312" s="156"/>
      <c r="W1312" s="156"/>
      <c r="X1312" s="156"/>
    </row>
    <row r="1313" spans="1:24" s="35" customFormat="1" ht="30" customHeight="1" x14ac:dyDescent="0.25">
      <c r="A1313" s="177"/>
      <c r="B1313" s="29"/>
      <c r="C1313" s="160"/>
      <c r="D1313" s="156"/>
      <c r="E1313" s="158"/>
      <c r="F1313" s="158"/>
      <c r="G1313" s="156"/>
      <c r="H1313" s="156"/>
      <c r="I1313" s="156"/>
      <c r="J1313" s="156"/>
      <c r="K1313" s="159"/>
      <c r="L1313" s="156"/>
      <c r="M1313" s="157"/>
      <c r="N1313" s="157"/>
      <c r="O1313" s="157"/>
      <c r="P1313" s="156"/>
      <c r="Q1313" s="156"/>
      <c r="R1313" s="156"/>
      <c r="S1313" s="156"/>
      <c r="T1313" s="158"/>
      <c r="U1313" s="156"/>
      <c r="V1313" s="156"/>
      <c r="W1313" s="156"/>
      <c r="X1313" s="156"/>
    </row>
    <row r="1314" spans="1:24" s="35" customFormat="1" ht="30" customHeight="1" x14ac:dyDescent="0.25">
      <c r="A1314" s="177"/>
      <c r="B1314" s="29"/>
      <c r="C1314" s="160"/>
      <c r="D1314" s="156"/>
      <c r="E1314" s="158"/>
      <c r="F1314" s="158"/>
      <c r="G1314" s="156"/>
      <c r="H1314" s="156"/>
      <c r="I1314" s="156"/>
      <c r="J1314" s="156"/>
      <c r="K1314" s="159"/>
      <c r="L1314" s="156"/>
      <c r="M1314" s="157"/>
      <c r="N1314" s="157"/>
      <c r="O1314" s="157"/>
      <c r="P1314" s="156"/>
      <c r="Q1314" s="156"/>
      <c r="R1314" s="156"/>
      <c r="S1314" s="156"/>
      <c r="T1314" s="158"/>
      <c r="U1314" s="156"/>
      <c r="V1314" s="156"/>
      <c r="W1314" s="156"/>
      <c r="X1314" s="156"/>
    </row>
    <row r="1315" spans="1:24" s="35" customFormat="1" ht="30" customHeight="1" x14ac:dyDescent="0.25">
      <c r="A1315" s="177"/>
      <c r="B1315" s="29"/>
      <c r="C1315" s="160"/>
      <c r="D1315" s="156"/>
      <c r="E1315" s="158"/>
      <c r="F1315" s="158"/>
      <c r="G1315" s="156"/>
      <c r="H1315" s="156"/>
      <c r="I1315" s="156"/>
      <c r="J1315" s="156"/>
      <c r="K1315" s="159"/>
      <c r="L1315" s="156"/>
      <c r="M1315" s="157"/>
      <c r="N1315" s="157"/>
      <c r="O1315" s="157"/>
      <c r="P1315" s="156"/>
      <c r="Q1315" s="156"/>
      <c r="R1315" s="156"/>
      <c r="S1315" s="156"/>
      <c r="T1315" s="158"/>
      <c r="U1315" s="156"/>
      <c r="V1315" s="156"/>
      <c r="W1315" s="156"/>
      <c r="X1315" s="156"/>
    </row>
    <row r="1316" spans="1:24" s="35" customFormat="1" ht="30" customHeight="1" x14ac:dyDescent="0.25">
      <c r="A1316" s="177"/>
      <c r="B1316" s="29"/>
      <c r="C1316" s="160"/>
      <c r="D1316" s="156"/>
      <c r="E1316" s="158"/>
      <c r="F1316" s="158"/>
      <c r="G1316" s="156"/>
      <c r="H1316" s="156"/>
      <c r="I1316" s="156"/>
      <c r="J1316" s="156"/>
      <c r="K1316" s="159"/>
      <c r="L1316" s="156"/>
      <c r="M1316" s="157"/>
      <c r="N1316" s="157"/>
      <c r="O1316" s="157"/>
      <c r="P1316" s="156"/>
      <c r="Q1316" s="156"/>
      <c r="R1316" s="156"/>
      <c r="S1316" s="156"/>
      <c r="T1316" s="158"/>
      <c r="U1316" s="156"/>
      <c r="V1316" s="156"/>
      <c r="W1316" s="156"/>
      <c r="X1316" s="156"/>
    </row>
    <row r="1317" spans="1:24" s="35" customFormat="1" ht="30" customHeight="1" x14ac:dyDescent="0.25">
      <c r="A1317" s="177"/>
      <c r="B1317" s="29"/>
      <c r="C1317" s="160"/>
      <c r="D1317" s="156"/>
      <c r="E1317" s="158"/>
      <c r="F1317" s="158"/>
      <c r="G1317" s="156"/>
      <c r="H1317" s="156"/>
      <c r="I1317" s="156"/>
      <c r="J1317" s="156"/>
      <c r="K1317" s="159"/>
      <c r="L1317" s="156"/>
      <c r="M1317" s="157"/>
      <c r="N1317" s="157"/>
      <c r="O1317" s="157"/>
      <c r="P1317" s="156"/>
      <c r="Q1317" s="156"/>
      <c r="R1317" s="156"/>
      <c r="S1317" s="156"/>
      <c r="T1317" s="158"/>
      <c r="U1317" s="156"/>
      <c r="V1317" s="156"/>
      <c r="W1317" s="156"/>
      <c r="X1317" s="156"/>
    </row>
    <row r="1318" spans="1:24" s="35" customFormat="1" ht="30" customHeight="1" x14ac:dyDescent="0.25">
      <c r="A1318" s="177"/>
      <c r="B1318" s="29"/>
      <c r="C1318" s="160"/>
      <c r="D1318" s="156"/>
      <c r="E1318" s="158"/>
      <c r="F1318" s="158"/>
      <c r="G1318" s="156"/>
      <c r="H1318" s="156"/>
      <c r="I1318" s="156"/>
      <c r="J1318" s="156"/>
      <c r="K1318" s="159"/>
      <c r="L1318" s="156"/>
      <c r="M1318" s="157"/>
      <c r="N1318" s="157"/>
      <c r="O1318" s="157"/>
      <c r="P1318" s="156"/>
      <c r="Q1318" s="156"/>
      <c r="R1318" s="156"/>
      <c r="S1318" s="156"/>
      <c r="T1318" s="158"/>
      <c r="U1318" s="156"/>
      <c r="V1318" s="156"/>
      <c r="W1318" s="156"/>
      <c r="X1318" s="156"/>
    </row>
    <row r="1319" spans="1:24" s="35" customFormat="1" ht="30" customHeight="1" x14ac:dyDescent="0.25">
      <c r="A1319" s="177"/>
      <c r="B1319" s="29"/>
      <c r="C1319" s="160"/>
      <c r="D1319" s="156"/>
      <c r="E1319" s="158"/>
      <c r="F1319" s="158"/>
      <c r="G1319" s="156"/>
      <c r="H1319" s="156"/>
      <c r="I1319" s="156"/>
      <c r="J1319" s="156"/>
      <c r="K1319" s="159"/>
      <c r="L1319" s="156"/>
      <c r="M1319" s="157"/>
      <c r="N1319" s="157"/>
      <c r="O1319" s="157"/>
      <c r="P1319" s="156"/>
      <c r="Q1319" s="156"/>
      <c r="R1319" s="156"/>
      <c r="S1319" s="156"/>
      <c r="T1319" s="158"/>
      <c r="U1319" s="156"/>
      <c r="V1319" s="156"/>
      <c r="W1319" s="156"/>
      <c r="X1319" s="156"/>
    </row>
    <row r="1320" spans="1:24" s="35" customFormat="1" ht="30" customHeight="1" x14ac:dyDescent="0.25">
      <c r="A1320" s="177"/>
      <c r="B1320" s="29"/>
      <c r="C1320" s="160"/>
      <c r="D1320" s="156"/>
      <c r="E1320" s="158"/>
      <c r="F1320" s="158"/>
      <c r="G1320" s="156"/>
      <c r="H1320" s="156"/>
      <c r="I1320" s="156"/>
      <c r="J1320" s="156"/>
      <c r="K1320" s="159"/>
      <c r="L1320" s="156"/>
      <c r="M1320" s="157"/>
      <c r="N1320" s="157"/>
      <c r="O1320" s="157"/>
      <c r="P1320" s="156"/>
      <c r="Q1320" s="156"/>
      <c r="R1320" s="156"/>
      <c r="S1320" s="156"/>
      <c r="T1320" s="158"/>
      <c r="U1320" s="156"/>
      <c r="V1320" s="156"/>
      <c r="W1320" s="156"/>
      <c r="X1320" s="156"/>
    </row>
    <row r="1321" spans="1:24" s="35" customFormat="1" ht="30" customHeight="1" x14ac:dyDescent="0.25">
      <c r="A1321" s="177"/>
      <c r="B1321" s="29"/>
      <c r="C1321" s="160"/>
      <c r="D1321" s="156"/>
      <c r="E1321" s="158"/>
      <c r="F1321" s="158"/>
      <c r="G1321" s="156"/>
      <c r="H1321" s="156"/>
      <c r="I1321" s="156"/>
      <c r="J1321" s="156"/>
      <c r="K1321" s="159"/>
      <c r="L1321" s="156"/>
      <c r="M1321" s="157"/>
      <c r="N1321" s="157"/>
      <c r="O1321" s="157"/>
      <c r="P1321" s="156"/>
      <c r="Q1321" s="156"/>
      <c r="R1321" s="156"/>
      <c r="S1321" s="156"/>
      <c r="T1321" s="158"/>
      <c r="U1321" s="156"/>
      <c r="V1321" s="156"/>
      <c r="W1321" s="156"/>
      <c r="X1321" s="156"/>
    </row>
    <row r="1322" spans="1:24" s="35" customFormat="1" ht="30" customHeight="1" x14ac:dyDescent="0.25">
      <c r="A1322" s="177"/>
      <c r="B1322" s="29"/>
      <c r="C1322" s="75"/>
      <c r="D1322" s="76"/>
      <c r="E1322" s="77"/>
      <c r="F1322" s="77"/>
      <c r="G1322" s="76"/>
      <c r="H1322" s="76"/>
      <c r="I1322" s="76"/>
      <c r="J1322" s="76"/>
      <c r="K1322" s="78"/>
      <c r="L1322" s="76"/>
      <c r="M1322" s="79"/>
      <c r="N1322" s="79"/>
      <c r="O1322" s="79"/>
      <c r="P1322" s="76"/>
      <c r="Q1322" s="76"/>
      <c r="R1322" s="76"/>
      <c r="S1322" s="76"/>
      <c r="T1322" s="77"/>
      <c r="U1322" s="80"/>
      <c r="V1322" s="80"/>
      <c r="W1322" s="80"/>
      <c r="X1322" s="80"/>
    </row>
    <row r="1323" spans="1:24" s="35" customFormat="1" ht="30" customHeight="1" x14ac:dyDescent="0.25">
      <c r="A1323" s="177"/>
      <c r="B1323" s="29"/>
      <c r="C1323" s="75"/>
      <c r="D1323" s="76"/>
      <c r="E1323" s="77"/>
      <c r="F1323" s="77"/>
      <c r="G1323" s="76"/>
      <c r="H1323" s="76"/>
      <c r="I1323" s="76"/>
      <c r="J1323" s="76"/>
      <c r="K1323" s="78"/>
      <c r="L1323" s="76"/>
      <c r="M1323" s="79"/>
      <c r="N1323" s="79"/>
      <c r="O1323" s="79"/>
      <c r="P1323" s="76"/>
      <c r="Q1323" s="76"/>
      <c r="R1323" s="76"/>
      <c r="S1323" s="76"/>
      <c r="T1323" s="77"/>
      <c r="U1323" s="80"/>
      <c r="V1323" s="80"/>
      <c r="W1323" s="80"/>
      <c r="X1323" s="80"/>
    </row>
    <row r="1324" spans="1:24" s="35" customFormat="1" ht="30" customHeight="1" x14ac:dyDescent="0.25">
      <c r="A1324" s="177"/>
      <c r="B1324" s="74"/>
      <c r="C1324" s="75"/>
      <c r="D1324" s="76"/>
      <c r="E1324" s="77"/>
      <c r="F1324" s="77"/>
      <c r="G1324" s="76"/>
      <c r="H1324" s="76"/>
      <c r="I1324" s="76"/>
      <c r="J1324" s="76"/>
      <c r="K1324" s="78"/>
      <c r="L1324" s="76"/>
      <c r="M1324" s="79"/>
      <c r="N1324" s="79"/>
      <c r="O1324" s="79"/>
      <c r="P1324" s="76"/>
      <c r="Q1324" s="76"/>
      <c r="R1324" s="76"/>
      <c r="S1324" s="76"/>
      <c r="T1324" s="77"/>
      <c r="U1324" s="80"/>
      <c r="V1324" s="80"/>
      <c r="W1324" s="80"/>
      <c r="X1324" s="80"/>
    </row>
    <row r="1325" spans="1:24" s="35" customFormat="1" ht="30" customHeight="1" x14ac:dyDescent="0.25">
      <c r="A1325" s="177"/>
      <c r="B1325" s="29"/>
      <c r="C1325" s="75"/>
      <c r="D1325" s="76"/>
      <c r="E1325" s="77"/>
      <c r="F1325" s="77"/>
      <c r="G1325" s="76"/>
      <c r="H1325" s="76"/>
      <c r="I1325" s="76"/>
      <c r="J1325" s="76"/>
      <c r="K1325" s="78"/>
      <c r="L1325" s="76"/>
      <c r="M1325" s="79"/>
      <c r="N1325" s="79"/>
      <c r="O1325" s="79"/>
      <c r="P1325" s="76"/>
      <c r="Q1325" s="76"/>
      <c r="R1325" s="76"/>
      <c r="S1325" s="76"/>
      <c r="T1325" s="77"/>
      <c r="U1325" s="80"/>
      <c r="V1325" s="80"/>
      <c r="W1325" s="80"/>
      <c r="X1325" s="80"/>
    </row>
    <row r="1326" spans="1:24" s="35" customFormat="1" ht="30" customHeight="1" x14ac:dyDescent="0.25">
      <c r="A1326" s="177"/>
      <c r="B1326" s="29"/>
      <c r="C1326" s="75"/>
      <c r="D1326" s="76"/>
      <c r="E1326" s="77"/>
      <c r="F1326" s="77"/>
      <c r="G1326" s="76"/>
      <c r="H1326" s="76"/>
      <c r="I1326" s="76"/>
      <c r="J1326" s="76"/>
      <c r="K1326" s="78"/>
      <c r="L1326" s="76"/>
      <c r="M1326" s="79"/>
      <c r="N1326" s="79"/>
      <c r="O1326" s="79"/>
      <c r="P1326" s="76"/>
      <c r="Q1326" s="76"/>
      <c r="R1326" s="76"/>
      <c r="S1326" s="76"/>
      <c r="T1326" s="77"/>
      <c r="U1326" s="80"/>
      <c r="V1326" s="80"/>
      <c r="W1326" s="80"/>
      <c r="X1326" s="80"/>
    </row>
    <row r="1327" spans="1:24" s="35" customFormat="1" ht="30" customHeight="1" x14ac:dyDescent="0.25">
      <c r="A1327" s="177"/>
      <c r="B1327" s="74"/>
      <c r="C1327" s="75"/>
      <c r="D1327" s="76"/>
      <c r="E1327" s="77"/>
      <c r="F1327" s="77"/>
      <c r="G1327" s="76"/>
      <c r="H1327" s="76"/>
      <c r="I1327" s="76"/>
      <c r="J1327" s="31"/>
      <c r="K1327" s="78"/>
      <c r="L1327" s="76"/>
      <c r="M1327" s="79"/>
      <c r="N1327" s="79"/>
      <c r="O1327" s="79"/>
      <c r="P1327" s="76"/>
      <c r="Q1327" s="76"/>
      <c r="R1327" s="76"/>
      <c r="S1327" s="76"/>
      <c r="T1327" s="77"/>
      <c r="U1327" s="80"/>
      <c r="V1327" s="80"/>
      <c r="W1327" s="80"/>
      <c r="X1327" s="80"/>
    </row>
    <row r="1328" spans="1:24" s="35" customFormat="1" ht="30" customHeight="1" x14ac:dyDescent="0.25">
      <c r="A1328" s="177"/>
      <c r="B1328" s="29"/>
      <c r="C1328" s="75"/>
      <c r="D1328" s="76"/>
      <c r="E1328" s="77"/>
      <c r="F1328" s="77"/>
      <c r="G1328" s="76"/>
      <c r="H1328" s="76"/>
      <c r="I1328" s="76"/>
      <c r="J1328" s="76"/>
      <c r="K1328" s="78"/>
      <c r="L1328" s="76"/>
      <c r="M1328" s="79"/>
      <c r="N1328" s="79"/>
      <c r="O1328" s="79"/>
      <c r="P1328" s="76"/>
      <c r="Q1328" s="76"/>
      <c r="R1328" s="76"/>
      <c r="S1328" s="76"/>
      <c r="T1328" s="77"/>
      <c r="U1328" s="80"/>
      <c r="V1328" s="80"/>
      <c r="W1328" s="80"/>
      <c r="X1328" s="80"/>
    </row>
    <row r="1329" spans="1:24" s="35" customFormat="1" ht="30" customHeight="1" x14ac:dyDescent="0.25">
      <c r="A1329" s="177"/>
      <c r="B1329" s="29"/>
      <c r="C1329" s="75"/>
      <c r="D1329" s="76"/>
      <c r="E1329" s="77"/>
      <c r="F1329" s="77"/>
      <c r="G1329" s="76"/>
      <c r="H1329" s="76"/>
      <c r="I1329" s="76"/>
      <c r="J1329" s="76"/>
      <c r="K1329" s="78"/>
      <c r="L1329" s="76"/>
      <c r="M1329" s="79"/>
      <c r="N1329" s="79"/>
      <c r="O1329" s="79"/>
      <c r="P1329" s="76"/>
      <c r="Q1329" s="76"/>
      <c r="R1329" s="76"/>
      <c r="S1329" s="76"/>
      <c r="T1329" s="77"/>
      <c r="U1329" s="80"/>
      <c r="V1329" s="80"/>
      <c r="W1329" s="80"/>
      <c r="X1329" s="80"/>
    </row>
    <row r="1330" spans="1:24" s="35" customFormat="1" ht="30" customHeight="1" x14ac:dyDescent="0.25">
      <c r="A1330" s="177"/>
      <c r="B1330" s="74"/>
      <c r="C1330" s="75"/>
      <c r="D1330" s="76"/>
      <c r="E1330" s="77"/>
      <c r="F1330" s="77"/>
      <c r="G1330" s="76"/>
      <c r="H1330" s="76"/>
      <c r="I1330" s="76"/>
      <c r="J1330" s="76"/>
      <c r="K1330" s="78"/>
      <c r="L1330" s="76"/>
      <c r="M1330" s="79"/>
      <c r="N1330" s="79"/>
      <c r="O1330" s="79"/>
      <c r="P1330" s="76"/>
      <c r="Q1330" s="76"/>
      <c r="R1330" s="76"/>
      <c r="S1330" s="76"/>
      <c r="T1330" s="77"/>
      <c r="U1330" s="80"/>
      <c r="V1330" s="80"/>
      <c r="W1330" s="80"/>
      <c r="X1330" s="80"/>
    </row>
    <row r="1331" spans="1:24" s="35" customFormat="1" ht="30" customHeight="1" x14ac:dyDescent="0.25">
      <c r="A1331" s="177"/>
      <c r="B1331" s="29"/>
      <c r="C1331" s="75"/>
      <c r="D1331" s="76"/>
      <c r="E1331" s="77"/>
      <c r="F1331" s="77"/>
      <c r="G1331" s="76"/>
      <c r="H1331" s="76"/>
      <c r="I1331" s="76"/>
      <c r="J1331" s="76"/>
      <c r="K1331" s="78"/>
      <c r="L1331" s="76"/>
      <c r="M1331" s="79"/>
      <c r="N1331" s="79"/>
      <c r="O1331" s="79"/>
      <c r="P1331" s="76"/>
      <c r="Q1331" s="76"/>
      <c r="R1331" s="76"/>
      <c r="S1331" s="76"/>
      <c r="T1331" s="77"/>
      <c r="U1331" s="80"/>
      <c r="V1331" s="80"/>
      <c r="W1331" s="80"/>
      <c r="X1331" s="80"/>
    </row>
    <row r="1332" spans="1:24" s="35" customFormat="1" ht="30" customHeight="1" x14ac:dyDescent="0.25">
      <c r="A1332" s="177"/>
      <c r="B1332" s="29"/>
      <c r="C1332" s="75"/>
      <c r="D1332" s="76"/>
      <c r="E1332" s="77"/>
      <c r="F1332" s="77"/>
      <c r="G1332" s="76"/>
      <c r="H1332" s="76"/>
      <c r="I1332" s="76"/>
      <c r="J1332" s="76"/>
      <c r="K1332" s="78"/>
      <c r="L1332" s="76"/>
      <c r="M1332" s="79"/>
      <c r="N1332" s="79"/>
      <c r="O1332" s="79"/>
      <c r="P1332" s="76"/>
      <c r="Q1332" s="76"/>
      <c r="R1332" s="76"/>
      <c r="S1332" s="76"/>
      <c r="T1332" s="77"/>
      <c r="U1332" s="80"/>
      <c r="V1332" s="80"/>
      <c r="W1332" s="80"/>
      <c r="X1332" s="80"/>
    </row>
    <row r="1333" spans="1:24" s="35" customFormat="1" ht="30" customHeight="1" x14ac:dyDescent="0.25">
      <c r="A1333" s="177"/>
      <c r="B1333" s="74"/>
      <c r="C1333" s="75"/>
      <c r="D1333" s="76"/>
      <c r="E1333" s="77"/>
      <c r="F1333" s="77"/>
      <c r="G1333" s="76"/>
      <c r="H1333" s="76"/>
      <c r="I1333" s="76"/>
      <c r="J1333" s="76"/>
      <c r="K1333" s="78"/>
      <c r="L1333" s="76"/>
      <c r="M1333" s="79"/>
      <c r="N1333" s="79"/>
      <c r="O1333" s="79"/>
      <c r="P1333" s="76"/>
      <c r="Q1333" s="76"/>
      <c r="R1333" s="76"/>
      <c r="S1333" s="76"/>
      <c r="T1333" s="77"/>
      <c r="U1333" s="80"/>
      <c r="V1333" s="80"/>
      <c r="W1333" s="80"/>
      <c r="X1333" s="80"/>
    </row>
    <row r="1334" spans="1:24" s="35" customFormat="1" ht="30" customHeight="1" x14ac:dyDescent="0.25">
      <c r="A1334" s="177"/>
      <c r="B1334" s="29"/>
      <c r="C1334" s="75"/>
      <c r="D1334" s="76"/>
      <c r="E1334" s="77"/>
      <c r="F1334" s="77"/>
      <c r="G1334" s="76"/>
      <c r="H1334" s="76"/>
      <c r="I1334" s="76"/>
      <c r="J1334" s="76"/>
      <c r="K1334" s="78"/>
      <c r="L1334" s="76"/>
      <c r="M1334" s="79"/>
      <c r="N1334" s="79"/>
      <c r="O1334" s="79"/>
      <c r="P1334" s="76"/>
      <c r="Q1334" s="76"/>
      <c r="R1334" s="76"/>
      <c r="S1334" s="76"/>
      <c r="T1334" s="77"/>
      <c r="U1334" s="80"/>
      <c r="V1334" s="80"/>
      <c r="W1334" s="80"/>
      <c r="X1334" s="80"/>
    </row>
    <row r="1335" spans="1:24" s="35" customFormat="1" ht="30" customHeight="1" x14ac:dyDescent="0.25">
      <c r="A1335" s="177"/>
      <c r="B1335" s="29"/>
      <c r="C1335" s="75"/>
      <c r="D1335" s="76"/>
      <c r="E1335" s="77"/>
      <c r="F1335" s="77"/>
      <c r="G1335" s="76"/>
      <c r="H1335" s="76"/>
      <c r="I1335" s="76"/>
      <c r="J1335" s="76"/>
      <c r="K1335" s="36"/>
      <c r="L1335" s="76"/>
      <c r="M1335" s="79"/>
      <c r="N1335" s="79"/>
      <c r="O1335" s="79"/>
      <c r="P1335" s="76"/>
      <c r="Q1335" s="76"/>
      <c r="R1335" s="76"/>
      <c r="S1335" s="76"/>
      <c r="T1335" s="77"/>
      <c r="U1335" s="80"/>
      <c r="V1335" s="80"/>
      <c r="W1335" s="80"/>
      <c r="X1335" s="80"/>
    </row>
    <row r="1336" spans="1:24" s="35" customFormat="1" ht="30" customHeight="1" x14ac:dyDescent="0.25">
      <c r="A1336" s="177"/>
      <c r="B1336" s="74"/>
      <c r="C1336" s="75"/>
      <c r="D1336" s="76"/>
      <c r="E1336" s="77"/>
      <c r="F1336" s="77"/>
      <c r="G1336" s="76"/>
      <c r="H1336" s="76"/>
      <c r="I1336" s="76"/>
      <c r="J1336" s="76"/>
      <c r="K1336" s="78"/>
      <c r="L1336" s="76"/>
      <c r="M1336" s="79"/>
      <c r="N1336" s="79"/>
      <c r="O1336" s="79"/>
      <c r="P1336" s="76"/>
      <c r="Q1336" s="76"/>
      <c r="R1336" s="76"/>
      <c r="S1336" s="76"/>
      <c r="T1336" s="77"/>
      <c r="U1336" s="80"/>
      <c r="V1336" s="80"/>
      <c r="W1336" s="80"/>
      <c r="X1336" s="80"/>
    </row>
    <row r="1337" spans="1:24" s="35" customFormat="1" ht="30" customHeight="1" x14ac:dyDescent="0.25">
      <c r="A1337" s="177"/>
      <c r="B1337" s="29"/>
      <c r="C1337" s="75"/>
      <c r="D1337" s="76"/>
      <c r="E1337" s="77"/>
      <c r="F1337" s="77"/>
      <c r="G1337" s="76"/>
      <c r="H1337" s="76"/>
      <c r="I1337" s="76"/>
      <c r="J1337" s="76"/>
      <c r="K1337" s="78"/>
      <c r="L1337" s="76"/>
      <c r="M1337" s="79"/>
      <c r="N1337" s="79"/>
      <c r="O1337" s="79"/>
      <c r="P1337" s="76"/>
      <c r="Q1337" s="76"/>
      <c r="R1337" s="76"/>
      <c r="S1337" s="76"/>
      <c r="T1337" s="77"/>
      <c r="U1337" s="80"/>
      <c r="V1337" s="80"/>
      <c r="W1337" s="80"/>
      <c r="X1337" s="80"/>
    </row>
    <row r="1338" spans="1:24" s="35" customFormat="1" ht="30" customHeight="1" x14ac:dyDescent="0.25">
      <c r="A1338" s="177"/>
      <c r="B1338" s="29"/>
      <c r="C1338" s="75"/>
      <c r="D1338" s="76"/>
      <c r="E1338" s="77"/>
      <c r="F1338" s="77"/>
      <c r="G1338" s="76"/>
      <c r="H1338" s="76"/>
      <c r="I1338" s="76"/>
      <c r="J1338" s="76"/>
      <c r="K1338" s="78"/>
      <c r="L1338" s="76"/>
      <c r="M1338" s="79"/>
      <c r="N1338" s="79"/>
      <c r="O1338" s="79"/>
      <c r="P1338" s="76"/>
      <c r="Q1338" s="76"/>
      <c r="R1338" s="76"/>
      <c r="S1338" s="76"/>
      <c r="T1338" s="77"/>
      <c r="U1338" s="80"/>
      <c r="V1338" s="80"/>
      <c r="W1338" s="80"/>
      <c r="X1338" s="80"/>
    </row>
    <row r="1339" spans="1:24" s="35" customFormat="1" ht="30" customHeight="1" x14ac:dyDescent="0.25">
      <c r="A1339" s="177"/>
      <c r="B1339" s="29"/>
      <c r="C1339" s="75"/>
      <c r="D1339" s="76"/>
      <c r="E1339" s="77"/>
      <c r="F1339" s="77"/>
      <c r="G1339" s="76"/>
      <c r="H1339" s="76"/>
      <c r="I1339" s="76"/>
      <c r="J1339" s="31"/>
      <c r="K1339" s="78"/>
      <c r="L1339" s="76"/>
      <c r="M1339" s="79"/>
      <c r="N1339" s="79"/>
      <c r="O1339" s="79"/>
      <c r="P1339" s="76"/>
      <c r="Q1339" s="76"/>
      <c r="R1339" s="76"/>
      <c r="S1339" s="76"/>
      <c r="T1339" s="77"/>
      <c r="U1339" s="80"/>
      <c r="V1339" s="80"/>
      <c r="W1339" s="80"/>
      <c r="X1339" s="80"/>
    </row>
    <row r="1340" spans="1:24" s="35" customFormat="1" ht="30" customHeight="1" x14ac:dyDescent="0.25">
      <c r="A1340" s="177"/>
      <c r="B1340" s="29"/>
      <c r="C1340" s="75"/>
      <c r="D1340" s="76"/>
      <c r="E1340" s="77"/>
      <c r="F1340" s="77"/>
      <c r="G1340" s="76"/>
      <c r="H1340" s="76"/>
      <c r="I1340" s="76"/>
      <c r="J1340" s="76"/>
      <c r="K1340" s="78"/>
      <c r="L1340" s="76"/>
      <c r="M1340" s="79"/>
      <c r="N1340" s="79"/>
      <c r="O1340" s="79"/>
      <c r="P1340" s="76"/>
      <c r="Q1340" s="76"/>
      <c r="R1340" s="76"/>
      <c r="S1340" s="76"/>
      <c r="T1340" s="77"/>
      <c r="U1340" s="80"/>
      <c r="V1340" s="80"/>
      <c r="W1340" s="80"/>
      <c r="X1340" s="80"/>
    </row>
    <row r="1341" spans="1:24" s="35" customFormat="1" ht="30" customHeight="1" x14ac:dyDescent="0.25">
      <c r="A1341" s="177"/>
      <c r="B1341" s="74"/>
      <c r="C1341" s="75"/>
      <c r="D1341" s="76"/>
      <c r="E1341" s="77"/>
      <c r="F1341" s="77"/>
      <c r="G1341" s="76"/>
      <c r="H1341" s="76"/>
      <c r="I1341" s="76"/>
      <c r="J1341" s="76"/>
      <c r="K1341" s="78"/>
      <c r="L1341" s="76"/>
      <c r="M1341" s="79"/>
      <c r="N1341" s="79"/>
      <c r="O1341" s="79"/>
      <c r="P1341" s="76"/>
      <c r="Q1341" s="76"/>
      <c r="R1341" s="76"/>
      <c r="S1341" s="76"/>
      <c r="T1341" s="77"/>
      <c r="U1341" s="80"/>
      <c r="V1341" s="80"/>
      <c r="W1341" s="80"/>
      <c r="X1341" s="80"/>
    </row>
    <row r="1342" spans="1:24" s="35" customFormat="1" ht="30" customHeight="1" x14ac:dyDescent="0.25">
      <c r="A1342" s="177"/>
      <c r="B1342" s="29"/>
      <c r="C1342" s="75"/>
      <c r="D1342" s="76"/>
      <c r="E1342" s="77"/>
      <c r="F1342" s="77"/>
      <c r="G1342" s="76"/>
      <c r="H1342" s="76"/>
      <c r="I1342" s="76"/>
      <c r="J1342" s="31"/>
      <c r="K1342" s="36"/>
      <c r="L1342" s="76"/>
      <c r="M1342" s="79"/>
      <c r="N1342" s="79"/>
      <c r="O1342" s="79"/>
      <c r="P1342" s="76"/>
      <c r="Q1342" s="76"/>
      <c r="R1342" s="76"/>
      <c r="S1342" s="76"/>
      <c r="T1342" s="77"/>
      <c r="U1342" s="80"/>
      <c r="V1342" s="80"/>
      <c r="W1342" s="80"/>
      <c r="X1342" s="80"/>
    </row>
    <row r="1343" spans="1:24" s="35" customFormat="1" ht="30" customHeight="1" x14ac:dyDescent="0.25">
      <c r="A1343" s="177"/>
      <c r="B1343" s="29"/>
      <c r="C1343" s="75"/>
      <c r="D1343" s="76"/>
      <c r="E1343" s="77"/>
      <c r="F1343" s="77"/>
      <c r="G1343" s="76"/>
      <c r="H1343" s="76"/>
      <c r="I1343" s="76"/>
      <c r="J1343" s="76"/>
      <c r="K1343" s="78"/>
      <c r="L1343" s="76"/>
      <c r="M1343" s="79"/>
      <c r="N1343" s="79"/>
      <c r="O1343" s="79"/>
      <c r="P1343" s="76"/>
      <c r="Q1343" s="76"/>
      <c r="R1343" s="76"/>
      <c r="S1343" s="76"/>
      <c r="T1343" s="77"/>
      <c r="U1343" s="80"/>
      <c r="V1343" s="80"/>
      <c r="W1343" s="80"/>
      <c r="X1343" s="80"/>
    </row>
    <row r="1344" spans="1:24" s="35" customFormat="1" ht="30" customHeight="1" x14ac:dyDescent="0.25">
      <c r="A1344" s="177"/>
      <c r="B1344" s="74"/>
      <c r="C1344" s="75"/>
      <c r="D1344" s="76"/>
      <c r="E1344" s="77"/>
      <c r="F1344" s="77"/>
      <c r="G1344" s="76"/>
      <c r="H1344" s="76"/>
      <c r="I1344" s="76"/>
      <c r="J1344" s="76"/>
      <c r="K1344" s="36"/>
      <c r="L1344" s="76"/>
      <c r="M1344" s="79"/>
      <c r="N1344" s="79"/>
      <c r="O1344" s="79"/>
      <c r="P1344" s="76"/>
      <c r="Q1344" s="76"/>
      <c r="R1344" s="76"/>
      <c r="S1344" s="76"/>
      <c r="T1344" s="77"/>
      <c r="U1344" s="80"/>
      <c r="V1344" s="80"/>
      <c r="W1344" s="80"/>
      <c r="X1344" s="80"/>
    </row>
    <row r="1345" spans="1:24" s="35" customFormat="1" ht="30" customHeight="1" x14ac:dyDescent="0.25">
      <c r="A1345" s="177"/>
      <c r="B1345" s="29"/>
      <c r="C1345" s="75"/>
      <c r="D1345" s="76"/>
      <c r="E1345" s="77"/>
      <c r="F1345" s="77"/>
      <c r="G1345" s="76"/>
      <c r="H1345" s="76"/>
      <c r="I1345" s="76"/>
      <c r="J1345" s="76"/>
      <c r="K1345" s="78"/>
      <c r="L1345" s="76"/>
      <c r="M1345" s="79"/>
      <c r="N1345" s="79"/>
      <c r="O1345" s="79"/>
      <c r="P1345" s="76"/>
      <c r="Q1345" s="76"/>
      <c r="R1345" s="76"/>
      <c r="S1345" s="76"/>
      <c r="T1345" s="77"/>
      <c r="U1345" s="80"/>
      <c r="V1345" s="80"/>
      <c r="W1345" s="80"/>
      <c r="X1345" s="80"/>
    </row>
    <row r="1346" spans="1:24" s="35" customFormat="1" ht="30" customHeight="1" x14ac:dyDescent="0.25">
      <c r="A1346" s="177"/>
      <c r="B1346" s="29"/>
      <c r="C1346" s="75"/>
      <c r="D1346" s="76"/>
      <c r="E1346" s="77"/>
      <c r="F1346" s="77"/>
      <c r="G1346" s="76"/>
      <c r="H1346" s="76"/>
      <c r="I1346" s="76"/>
      <c r="J1346" s="76"/>
      <c r="K1346" s="78"/>
      <c r="L1346" s="76"/>
      <c r="M1346" s="79"/>
      <c r="N1346" s="79"/>
      <c r="O1346" s="79"/>
      <c r="P1346" s="76"/>
      <c r="Q1346" s="76"/>
      <c r="R1346" s="76"/>
      <c r="S1346" s="76"/>
      <c r="T1346" s="77"/>
      <c r="U1346" s="80"/>
      <c r="V1346" s="80"/>
      <c r="W1346" s="80"/>
      <c r="X1346" s="80"/>
    </row>
    <row r="1347" spans="1:24" s="35" customFormat="1" ht="30" customHeight="1" x14ac:dyDescent="0.25">
      <c r="A1347" s="177"/>
      <c r="B1347" s="29"/>
      <c r="C1347" s="75"/>
      <c r="D1347" s="76"/>
      <c r="E1347" s="77"/>
      <c r="F1347" s="77"/>
      <c r="G1347" s="76"/>
      <c r="H1347" s="76"/>
      <c r="I1347" s="76"/>
      <c r="J1347" s="31"/>
      <c r="K1347" s="78"/>
      <c r="L1347" s="76"/>
      <c r="M1347" s="79"/>
      <c r="N1347" s="79"/>
      <c r="O1347" s="79"/>
      <c r="P1347" s="76"/>
      <c r="Q1347" s="76"/>
      <c r="R1347" s="76"/>
      <c r="S1347" s="76"/>
      <c r="T1347" s="77"/>
      <c r="U1347" s="80"/>
      <c r="V1347" s="80"/>
      <c r="W1347" s="80"/>
      <c r="X1347" s="80"/>
    </row>
    <row r="1348" spans="1:24" s="35" customFormat="1" ht="30" customHeight="1" x14ac:dyDescent="0.25">
      <c r="A1348" s="177"/>
      <c r="B1348" s="74"/>
      <c r="C1348" s="75"/>
      <c r="D1348" s="76"/>
      <c r="E1348" s="77"/>
      <c r="F1348" s="77"/>
      <c r="G1348" s="76"/>
      <c r="H1348" s="76"/>
      <c r="I1348" s="76"/>
      <c r="J1348" s="76"/>
      <c r="K1348" s="78"/>
      <c r="L1348" s="76"/>
      <c r="M1348" s="79"/>
      <c r="N1348" s="79"/>
      <c r="O1348" s="79"/>
      <c r="P1348" s="76"/>
      <c r="Q1348" s="76"/>
      <c r="R1348" s="76"/>
      <c r="S1348" s="76"/>
      <c r="T1348" s="77"/>
      <c r="U1348" s="80"/>
      <c r="V1348" s="80"/>
      <c r="W1348" s="80"/>
      <c r="X1348" s="80"/>
    </row>
    <row r="1349" spans="1:24" s="35" customFormat="1" ht="30" customHeight="1" x14ac:dyDescent="0.25">
      <c r="A1349" s="177"/>
      <c r="B1349" s="74"/>
      <c r="C1349" s="75"/>
      <c r="D1349" s="76"/>
      <c r="E1349" s="77"/>
      <c r="F1349" s="77"/>
      <c r="G1349" s="76"/>
      <c r="H1349" s="76"/>
      <c r="I1349" s="76"/>
      <c r="J1349" s="76"/>
      <c r="K1349" s="78"/>
      <c r="L1349" s="76"/>
      <c r="M1349" s="79"/>
      <c r="N1349" s="79"/>
      <c r="O1349" s="79"/>
      <c r="P1349" s="76"/>
      <c r="Q1349" s="76"/>
      <c r="R1349" s="76"/>
      <c r="S1349" s="76"/>
      <c r="T1349" s="77"/>
      <c r="U1349" s="80"/>
      <c r="V1349" s="80"/>
      <c r="W1349" s="80"/>
      <c r="X1349" s="80"/>
    </row>
    <row r="1350" spans="1:24" s="35" customFormat="1" ht="30" customHeight="1" x14ac:dyDescent="0.25">
      <c r="A1350" s="177"/>
      <c r="B1350" s="29"/>
      <c r="C1350" s="75"/>
      <c r="D1350" s="76"/>
      <c r="E1350" s="77"/>
      <c r="F1350" s="77"/>
      <c r="G1350" s="76"/>
      <c r="H1350" s="76"/>
      <c r="I1350" s="76"/>
      <c r="J1350" s="76"/>
      <c r="K1350" s="78"/>
      <c r="L1350" s="76"/>
      <c r="M1350" s="79"/>
      <c r="N1350" s="79"/>
      <c r="O1350" s="79"/>
      <c r="P1350" s="76"/>
      <c r="Q1350" s="76"/>
      <c r="R1350" s="76"/>
      <c r="S1350" s="76"/>
      <c r="T1350" s="77"/>
      <c r="U1350" s="80"/>
      <c r="V1350" s="80"/>
      <c r="W1350" s="80"/>
      <c r="X1350" s="80"/>
    </row>
    <row r="1351" spans="1:24" s="35" customFormat="1" ht="30" customHeight="1" x14ac:dyDescent="0.25">
      <c r="A1351" s="177"/>
      <c r="B1351" s="29"/>
      <c r="C1351" s="75"/>
      <c r="D1351" s="76"/>
      <c r="E1351" s="77"/>
      <c r="F1351" s="77"/>
      <c r="G1351" s="76"/>
      <c r="H1351" s="76"/>
      <c r="I1351" s="76"/>
      <c r="J1351" s="76"/>
      <c r="K1351" s="78"/>
      <c r="L1351" s="76"/>
      <c r="M1351" s="79"/>
      <c r="N1351" s="79"/>
      <c r="O1351" s="79"/>
      <c r="P1351" s="76"/>
      <c r="Q1351" s="76"/>
      <c r="R1351" s="76"/>
      <c r="S1351" s="76"/>
      <c r="T1351" s="77"/>
      <c r="U1351" s="80"/>
      <c r="V1351" s="80"/>
      <c r="W1351" s="80"/>
      <c r="X1351" s="80"/>
    </row>
    <row r="1352" spans="1:24" s="35" customFormat="1" ht="30" customHeight="1" x14ac:dyDescent="0.25">
      <c r="A1352" s="177"/>
      <c r="B1352" s="29"/>
      <c r="C1352" s="75"/>
      <c r="D1352" s="76"/>
      <c r="E1352" s="77"/>
      <c r="F1352" s="77"/>
      <c r="G1352" s="76"/>
      <c r="H1352" s="76"/>
      <c r="I1352" s="76"/>
      <c r="J1352" s="76"/>
      <c r="K1352" s="78"/>
      <c r="L1352" s="76"/>
      <c r="M1352" s="79"/>
      <c r="N1352" s="79"/>
      <c r="O1352" s="79"/>
      <c r="P1352" s="76"/>
      <c r="Q1352" s="76"/>
      <c r="R1352" s="76"/>
      <c r="S1352" s="76"/>
      <c r="T1352" s="77"/>
      <c r="U1352" s="80"/>
      <c r="V1352" s="80"/>
      <c r="W1352" s="80"/>
      <c r="X1352" s="80"/>
    </row>
    <row r="1353" spans="1:24" s="35" customFormat="1" ht="30" customHeight="1" x14ac:dyDescent="0.25">
      <c r="A1353" s="177"/>
      <c r="B1353" s="74"/>
      <c r="C1353" s="75"/>
      <c r="D1353" s="76"/>
      <c r="E1353" s="77"/>
      <c r="F1353" s="77"/>
      <c r="G1353" s="76"/>
      <c r="H1353" s="76"/>
      <c r="I1353" s="76"/>
      <c r="J1353" s="76"/>
      <c r="K1353" s="78"/>
      <c r="L1353" s="76"/>
      <c r="M1353" s="79"/>
      <c r="N1353" s="79"/>
      <c r="O1353" s="79"/>
      <c r="P1353" s="76"/>
      <c r="Q1353" s="76"/>
      <c r="R1353" s="76"/>
      <c r="S1353" s="76"/>
      <c r="T1353" s="77"/>
      <c r="U1353" s="80"/>
      <c r="V1353" s="80"/>
      <c r="W1353" s="80"/>
      <c r="X1353" s="80"/>
    </row>
    <row r="1354" spans="1:24" s="35" customFormat="1" ht="30" customHeight="1" x14ac:dyDescent="0.25">
      <c r="A1354" s="177"/>
      <c r="B1354" s="74"/>
      <c r="C1354" s="75"/>
      <c r="D1354" s="76"/>
      <c r="E1354" s="77"/>
      <c r="F1354" s="77"/>
      <c r="G1354" s="76"/>
      <c r="H1354" s="76"/>
      <c r="I1354" s="76"/>
      <c r="J1354" s="76"/>
      <c r="K1354" s="78"/>
      <c r="L1354" s="76"/>
      <c r="M1354" s="79"/>
      <c r="N1354" s="79"/>
      <c r="O1354" s="79"/>
      <c r="P1354" s="76"/>
      <c r="Q1354" s="76"/>
      <c r="R1354" s="76"/>
      <c r="S1354" s="76"/>
      <c r="T1354" s="77"/>
      <c r="U1354" s="80"/>
      <c r="V1354" s="80"/>
      <c r="W1354" s="80"/>
      <c r="X1354" s="80"/>
    </row>
    <row r="1355" spans="1:24" s="35" customFormat="1" ht="30" customHeight="1" x14ac:dyDescent="0.25">
      <c r="A1355" s="177"/>
      <c r="B1355" s="29"/>
      <c r="C1355" s="75"/>
      <c r="D1355" s="76"/>
      <c r="E1355" s="77"/>
      <c r="F1355" s="77"/>
      <c r="G1355" s="76"/>
      <c r="H1355" s="76"/>
      <c r="I1355" s="76"/>
      <c r="J1355" s="76"/>
      <c r="K1355" s="78"/>
      <c r="L1355" s="76"/>
      <c r="M1355" s="79"/>
      <c r="N1355" s="79"/>
      <c r="O1355" s="79"/>
      <c r="P1355" s="76"/>
      <c r="Q1355" s="76"/>
      <c r="R1355" s="76"/>
      <c r="S1355" s="76"/>
      <c r="T1355" s="77"/>
      <c r="U1355" s="80"/>
      <c r="V1355" s="80"/>
      <c r="W1355" s="80"/>
      <c r="X1355" s="80"/>
    </row>
    <row r="1356" spans="1:24" s="35" customFormat="1" ht="30" customHeight="1" x14ac:dyDescent="0.25">
      <c r="A1356" s="177"/>
      <c r="B1356" s="29"/>
      <c r="C1356" s="75"/>
      <c r="D1356" s="76"/>
      <c r="E1356" s="77"/>
      <c r="F1356" s="77"/>
      <c r="G1356" s="76"/>
      <c r="H1356" s="76"/>
      <c r="I1356" s="76"/>
      <c r="J1356" s="76"/>
      <c r="K1356" s="36"/>
      <c r="L1356" s="76"/>
      <c r="M1356" s="79"/>
      <c r="N1356" s="79"/>
      <c r="O1356" s="79"/>
      <c r="P1356" s="76"/>
      <c r="Q1356" s="76"/>
      <c r="R1356" s="76"/>
      <c r="S1356" s="76"/>
      <c r="T1356" s="77"/>
      <c r="U1356" s="80"/>
      <c r="V1356" s="80"/>
      <c r="W1356" s="80"/>
      <c r="X1356" s="80"/>
    </row>
    <row r="1357" spans="1:24" s="35" customFormat="1" ht="30" customHeight="1" x14ac:dyDescent="0.25">
      <c r="A1357" s="177"/>
      <c r="B1357" s="29"/>
      <c r="C1357" s="75"/>
      <c r="D1357" s="76"/>
      <c r="E1357" s="77"/>
      <c r="F1357" s="77"/>
      <c r="G1357" s="76"/>
      <c r="H1357" s="76"/>
      <c r="I1357" s="76"/>
      <c r="J1357" s="76"/>
      <c r="K1357" s="78"/>
      <c r="L1357" s="76"/>
      <c r="M1357" s="79"/>
      <c r="N1357" s="79"/>
      <c r="O1357" s="79"/>
      <c r="P1357" s="76"/>
      <c r="Q1357" s="76"/>
      <c r="R1357" s="76"/>
      <c r="S1357" s="76"/>
      <c r="T1357" s="77"/>
      <c r="U1357" s="80"/>
      <c r="V1357" s="80"/>
      <c r="W1357" s="80"/>
      <c r="X1357" s="80"/>
    </row>
    <row r="1358" spans="1:24" s="35" customFormat="1" ht="30" customHeight="1" x14ac:dyDescent="0.25">
      <c r="A1358" s="177"/>
      <c r="B1358" s="74"/>
      <c r="C1358" s="75"/>
      <c r="D1358" s="76"/>
      <c r="E1358" s="77"/>
      <c r="F1358" s="77"/>
      <c r="G1358" s="76"/>
      <c r="H1358" s="76"/>
      <c r="I1358" s="76"/>
      <c r="J1358" s="76"/>
      <c r="K1358" s="78"/>
      <c r="L1358" s="76"/>
      <c r="M1358" s="79"/>
      <c r="N1358" s="79"/>
      <c r="O1358" s="79"/>
      <c r="P1358" s="76"/>
      <c r="Q1358" s="76"/>
      <c r="R1358" s="76"/>
      <c r="S1358" s="76"/>
      <c r="T1358" s="77"/>
      <c r="U1358" s="80"/>
      <c r="V1358" s="80"/>
      <c r="W1358" s="80"/>
      <c r="X1358" s="80"/>
    </row>
    <row r="1359" spans="1:24" s="35" customFormat="1" ht="30" customHeight="1" x14ac:dyDescent="0.25">
      <c r="A1359" s="177"/>
      <c r="B1359" s="74"/>
      <c r="C1359" s="75"/>
      <c r="D1359" s="76"/>
      <c r="E1359" s="77"/>
      <c r="F1359" s="77"/>
      <c r="G1359" s="76"/>
      <c r="H1359" s="76"/>
      <c r="I1359" s="76"/>
      <c r="J1359" s="76"/>
      <c r="K1359" s="78"/>
      <c r="L1359" s="76"/>
      <c r="M1359" s="79"/>
      <c r="N1359" s="79"/>
      <c r="O1359" s="79"/>
      <c r="P1359" s="76"/>
      <c r="Q1359" s="76"/>
      <c r="R1359" s="76"/>
      <c r="S1359" s="76"/>
      <c r="T1359" s="77"/>
      <c r="U1359" s="80"/>
      <c r="V1359" s="80"/>
      <c r="W1359" s="80"/>
      <c r="X1359" s="80"/>
    </row>
    <row r="1360" spans="1:24" s="35" customFormat="1" ht="30" customHeight="1" x14ac:dyDescent="0.25">
      <c r="A1360" s="177"/>
      <c r="B1360" s="29"/>
      <c r="C1360" s="75"/>
      <c r="D1360" s="76"/>
      <c r="E1360" s="77"/>
      <c r="F1360" s="77"/>
      <c r="G1360" s="76"/>
      <c r="H1360" s="76"/>
      <c r="I1360" s="76"/>
      <c r="J1360" s="76"/>
      <c r="K1360" s="78"/>
      <c r="L1360" s="76"/>
      <c r="M1360" s="79"/>
      <c r="N1360" s="79"/>
      <c r="O1360" s="79"/>
      <c r="P1360" s="76"/>
      <c r="Q1360" s="76"/>
      <c r="R1360" s="76"/>
      <c r="S1360" s="76"/>
      <c r="T1360" s="77"/>
      <c r="U1360" s="80"/>
      <c r="V1360" s="80"/>
      <c r="W1360" s="80"/>
      <c r="X1360" s="80"/>
    </row>
    <row r="1361" spans="1:24" s="35" customFormat="1" ht="30" customHeight="1" x14ac:dyDescent="0.25">
      <c r="A1361" s="177"/>
      <c r="B1361" s="29"/>
      <c r="C1361" s="75"/>
      <c r="D1361" s="76"/>
      <c r="E1361" s="77"/>
      <c r="F1361" s="77"/>
      <c r="G1361" s="76"/>
      <c r="H1361" s="76"/>
      <c r="I1361" s="76"/>
      <c r="J1361" s="76"/>
      <c r="K1361" s="78"/>
      <c r="L1361" s="76"/>
      <c r="M1361" s="79"/>
      <c r="N1361" s="79"/>
      <c r="O1361" s="79"/>
      <c r="P1361" s="76"/>
      <c r="Q1361" s="76"/>
      <c r="R1361" s="76"/>
      <c r="S1361" s="76"/>
      <c r="T1361" s="77"/>
      <c r="U1361" s="80"/>
      <c r="V1361" s="80"/>
      <c r="W1361" s="80"/>
      <c r="X1361" s="80"/>
    </row>
    <row r="1362" spans="1:24" s="35" customFormat="1" ht="30" customHeight="1" x14ac:dyDescent="0.25">
      <c r="A1362" s="177"/>
      <c r="B1362" s="29"/>
      <c r="C1362" s="75"/>
      <c r="D1362" s="76"/>
      <c r="E1362" s="77"/>
      <c r="F1362" s="77"/>
      <c r="G1362" s="76"/>
      <c r="H1362" s="76"/>
      <c r="I1362" s="76"/>
      <c r="J1362" s="76"/>
      <c r="K1362" s="78"/>
      <c r="L1362" s="76"/>
      <c r="M1362" s="79"/>
      <c r="N1362" s="79"/>
      <c r="O1362" s="79"/>
      <c r="P1362" s="76"/>
      <c r="Q1362" s="76"/>
      <c r="R1362" s="76"/>
      <c r="S1362" s="76"/>
      <c r="T1362" s="77"/>
      <c r="U1362" s="80"/>
      <c r="V1362" s="80"/>
      <c r="W1362" s="80"/>
      <c r="X1362" s="80"/>
    </row>
    <row r="1363" spans="1:24" s="35" customFormat="1" ht="30" customHeight="1" x14ac:dyDescent="0.25">
      <c r="A1363" s="177"/>
      <c r="B1363" s="74"/>
      <c r="C1363" s="75"/>
      <c r="D1363" s="76"/>
      <c r="E1363" s="77"/>
      <c r="F1363" s="77"/>
      <c r="G1363" s="76"/>
      <c r="H1363" s="76"/>
      <c r="I1363" s="76"/>
      <c r="J1363" s="76"/>
      <c r="K1363" s="78"/>
      <c r="L1363" s="76"/>
      <c r="M1363" s="79"/>
      <c r="N1363" s="79"/>
      <c r="O1363" s="79"/>
      <c r="P1363" s="76"/>
      <c r="Q1363" s="76"/>
      <c r="R1363" s="76"/>
      <c r="S1363" s="76"/>
      <c r="T1363" s="77"/>
      <c r="U1363" s="80"/>
      <c r="V1363" s="80"/>
      <c r="W1363" s="80"/>
      <c r="X1363" s="80"/>
    </row>
    <row r="1364" spans="1:24" s="35" customFormat="1" ht="30" customHeight="1" x14ac:dyDescent="0.25">
      <c r="A1364" s="177"/>
      <c r="B1364" s="74"/>
      <c r="C1364" s="75"/>
      <c r="D1364" s="76"/>
      <c r="E1364" s="77"/>
      <c r="F1364" s="77"/>
      <c r="G1364" s="76"/>
      <c r="H1364" s="76"/>
      <c r="I1364" s="76"/>
      <c r="J1364" s="31"/>
      <c r="K1364" s="78"/>
      <c r="L1364" s="76"/>
      <c r="M1364" s="79"/>
      <c r="N1364" s="79"/>
      <c r="O1364" s="79"/>
      <c r="P1364" s="76"/>
      <c r="Q1364" s="76"/>
      <c r="R1364" s="76"/>
      <c r="S1364" s="76"/>
      <c r="T1364" s="77"/>
      <c r="U1364" s="80"/>
      <c r="V1364" s="80"/>
      <c r="W1364" s="80"/>
      <c r="X1364" s="80"/>
    </row>
    <row r="1365" spans="1:24" s="35" customFormat="1" ht="30" customHeight="1" x14ac:dyDescent="0.25">
      <c r="A1365" s="177"/>
      <c r="B1365" s="29"/>
      <c r="C1365" s="75"/>
      <c r="D1365" s="76"/>
      <c r="E1365" s="77"/>
      <c r="F1365" s="77"/>
      <c r="G1365" s="76"/>
      <c r="H1365" s="76"/>
      <c r="I1365" s="76"/>
      <c r="J1365" s="76"/>
      <c r="K1365" s="78"/>
      <c r="L1365" s="76"/>
      <c r="M1365" s="79"/>
      <c r="N1365" s="79"/>
      <c r="O1365" s="79"/>
      <c r="P1365" s="76"/>
      <c r="Q1365" s="76"/>
      <c r="R1365" s="76"/>
      <c r="S1365" s="76"/>
      <c r="T1365" s="77"/>
      <c r="U1365" s="80"/>
      <c r="V1365" s="80"/>
      <c r="W1365" s="80"/>
      <c r="X1365" s="80"/>
    </row>
    <row r="1366" spans="1:24" s="35" customFormat="1" ht="30" customHeight="1" x14ac:dyDescent="0.25">
      <c r="A1366" s="177"/>
      <c r="B1366" s="29"/>
      <c r="C1366" s="75"/>
      <c r="D1366" s="76"/>
      <c r="E1366" s="77"/>
      <c r="F1366" s="77"/>
      <c r="G1366" s="76"/>
      <c r="H1366" s="76"/>
      <c r="I1366" s="76"/>
      <c r="J1366" s="76"/>
      <c r="K1366" s="78"/>
      <c r="L1366" s="76"/>
      <c r="M1366" s="79"/>
      <c r="N1366" s="79"/>
      <c r="O1366" s="79"/>
      <c r="P1366" s="76"/>
      <c r="Q1366" s="76"/>
      <c r="R1366" s="76"/>
      <c r="S1366" s="76"/>
      <c r="T1366" s="77"/>
      <c r="U1366" s="80"/>
      <c r="V1366" s="80"/>
      <c r="W1366" s="80"/>
      <c r="X1366" s="80"/>
    </row>
    <row r="1367" spans="1:24" s="35" customFormat="1" ht="30" customHeight="1" x14ac:dyDescent="0.25">
      <c r="A1367" s="177"/>
      <c r="B1367" s="29"/>
      <c r="C1367" s="75"/>
      <c r="D1367" s="76"/>
      <c r="E1367" s="77"/>
      <c r="F1367" s="77"/>
      <c r="G1367" s="76"/>
      <c r="H1367" s="76"/>
      <c r="I1367" s="76"/>
      <c r="J1367" s="76"/>
      <c r="K1367" s="78"/>
      <c r="L1367" s="76"/>
      <c r="M1367" s="79"/>
      <c r="N1367" s="79"/>
      <c r="O1367" s="79"/>
      <c r="P1367" s="76"/>
      <c r="Q1367" s="76"/>
      <c r="R1367" s="76"/>
      <c r="S1367" s="76"/>
      <c r="T1367" s="77"/>
      <c r="U1367" s="80"/>
      <c r="V1367" s="80"/>
      <c r="W1367" s="80"/>
      <c r="X1367" s="80"/>
    </row>
    <row r="1368" spans="1:24" s="35" customFormat="1" ht="30" customHeight="1" x14ac:dyDescent="0.25">
      <c r="A1368" s="177"/>
      <c r="B1368" s="74"/>
      <c r="C1368" s="75"/>
      <c r="D1368" s="76"/>
      <c r="E1368" s="77"/>
      <c r="F1368" s="77"/>
      <c r="G1368" s="76"/>
      <c r="H1368" s="76"/>
      <c r="I1368" s="76"/>
      <c r="J1368" s="76"/>
      <c r="K1368" s="78"/>
      <c r="L1368" s="76"/>
      <c r="M1368" s="79"/>
      <c r="N1368" s="79"/>
      <c r="O1368" s="79"/>
      <c r="P1368" s="76"/>
      <c r="Q1368" s="76"/>
      <c r="R1368" s="76"/>
      <c r="S1368" s="76"/>
      <c r="T1368" s="77"/>
      <c r="U1368" s="80"/>
      <c r="V1368" s="80"/>
      <c r="W1368" s="80"/>
      <c r="X1368" s="80"/>
    </row>
    <row r="1369" spans="1:24" s="35" customFormat="1" ht="30" customHeight="1" x14ac:dyDescent="0.25">
      <c r="A1369" s="177"/>
      <c r="B1369" s="74"/>
      <c r="C1369" s="75"/>
      <c r="D1369" s="76"/>
      <c r="E1369" s="77"/>
      <c r="F1369" s="77"/>
      <c r="G1369" s="76"/>
      <c r="H1369" s="76"/>
      <c r="I1369" s="76"/>
      <c r="J1369" s="76"/>
      <c r="K1369" s="78"/>
      <c r="L1369" s="76"/>
      <c r="M1369" s="79"/>
      <c r="N1369" s="79"/>
      <c r="O1369" s="79"/>
      <c r="P1369" s="76"/>
      <c r="Q1369" s="76"/>
      <c r="R1369" s="76"/>
      <c r="S1369" s="76"/>
      <c r="T1369" s="77"/>
      <c r="U1369" s="80"/>
      <c r="V1369" s="80"/>
      <c r="W1369" s="80"/>
      <c r="X1369" s="80"/>
    </row>
    <row r="1370" spans="1:24" s="35" customFormat="1" ht="30" customHeight="1" x14ac:dyDescent="0.25">
      <c r="A1370" s="177"/>
      <c r="B1370" s="29"/>
      <c r="C1370" s="75"/>
      <c r="D1370" s="76"/>
      <c r="E1370" s="77"/>
      <c r="F1370" s="77"/>
      <c r="G1370" s="76"/>
      <c r="H1370" s="76"/>
      <c r="I1370" s="76"/>
      <c r="J1370" s="76"/>
      <c r="K1370" s="78"/>
      <c r="L1370" s="76"/>
      <c r="M1370" s="79"/>
      <c r="N1370" s="79"/>
      <c r="O1370" s="79"/>
      <c r="P1370" s="76"/>
      <c r="Q1370" s="76"/>
      <c r="R1370" s="76"/>
      <c r="S1370" s="76"/>
      <c r="T1370" s="77"/>
      <c r="U1370" s="80"/>
      <c r="V1370" s="80"/>
      <c r="W1370" s="80"/>
      <c r="X1370" s="80"/>
    </row>
    <row r="1371" spans="1:24" s="35" customFormat="1" ht="30" customHeight="1" x14ac:dyDescent="0.25">
      <c r="A1371" s="177"/>
      <c r="B1371" s="29"/>
      <c r="C1371" s="75"/>
      <c r="D1371" s="76"/>
      <c r="E1371" s="77"/>
      <c r="F1371" s="77"/>
      <c r="G1371" s="76"/>
      <c r="H1371" s="76"/>
      <c r="I1371" s="76"/>
      <c r="J1371" s="76"/>
      <c r="K1371" s="78"/>
      <c r="L1371" s="76"/>
      <c r="M1371" s="79"/>
      <c r="N1371" s="79"/>
      <c r="O1371" s="79"/>
      <c r="P1371" s="76"/>
      <c r="Q1371" s="76"/>
      <c r="R1371" s="76"/>
      <c r="S1371" s="76"/>
      <c r="T1371" s="77"/>
      <c r="U1371" s="80"/>
      <c r="V1371" s="80"/>
      <c r="W1371" s="80"/>
      <c r="X1371" s="80"/>
    </row>
    <row r="1372" spans="1:24" s="35" customFormat="1" ht="30" customHeight="1" x14ac:dyDescent="0.25">
      <c r="A1372" s="177"/>
      <c r="B1372" s="29"/>
      <c r="C1372" s="75"/>
      <c r="D1372" s="76"/>
      <c r="E1372" s="77"/>
      <c r="F1372" s="77"/>
      <c r="G1372" s="76"/>
      <c r="H1372" s="76"/>
      <c r="I1372" s="76"/>
      <c r="J1372" s="76"/>
      <c r="K1372" s="78"/>
      <c r="L1372" s="76"/>
      <c r="M1372" s="79"/>
      <c r="N1372" s="79"/>
      <c r="O1372" s="79"/>
      <c r="P1372" s="76"/>
      <c r="Q1372" s="76"/>
      <c r="R1372" s="76"/>
      <c r="S1372" s="76"/>
      <c r="T1372" s="77"/>
      <c r="U1372" s="80"/>
      <c r="V1372" s="80"/>
      <c r="W1372" s="80"/>
      <c r="X1372" s="80"/>
    </row>
    <row r="1373" spans="1:24" s="35" customFormat="1" ht="30" customHeight="1" x14ac:dyDescent="0.25">
      <c r="A1373" s="177"/>
      <c r="B1373" s="74"/>
      <c r="C1373" s="75"/>
      <c r="D1373" s="76"/>
      <c r="E1373" s="77"/>
      <c r="F1373" s="77"/>
      <c r="G1373" s="76"/>
      <c r="H1373" s="76"/>
      <c r="I1373" s="76"/>
      <c r="J1373" s="76"/>
      <c r="K1373" s="78"/>
      <c r="L1373" s="76"/>
      <c r="M1373" s="79"/>
      <c r="N1373" s="79"/>
      <c r="O1373" s="79"/>
      <c r="P1373" s="76"/>
      <c r="Q1373" s="76"/>
      <c r="R1373" s="76"/>
      <c r="S1373" s="76"/>
      <c r="T1373" s="77"/>
      <c r="U1373" s="80"/>
      <c r="V1373" s="80"/>
      <c r="W1373" s="80"/>
      <c r="X1373" s="80"/>
    </row>
    <row r="1374" spans="1:24" s="35" customFormat="1" ht="30" customHeight="1" x14ac:dyDescent="0.25">
      <c r="A1374" s="177"/>
      <c r="B1374" s="74"/>
      <c r="C1374" s="75"/>
      <c r="D1374" s="76"/>
      <c r="E1374" s="77"/>
      <c r="F1374" s="77"/>
      <c r="G1374" s="76"/>
      <c r="H1374" s="76"/>
      <c r="I1374" s="76"/>
      <c r="J1374" s="76"/>
      <c r="K1374" s="78"/>
      <c r="L1374" s="76"/>
      <c r="M1374" s="79"/>
      <c r="N1374" s="79"/>
      <c r="O1374" s="79"/>
      <c r="P1374" s="76"/>
      <c r="Q1374" s="76"/>
      <c r="R1374" s="76"/>
      <c r="S1374" s="76"/>
      <c r="T1374" s="77"/>
      <c r="U1374" s="80"/>
      <c r="V1374" s="80"/>
      <c r="W1374" s="80"/>
      <c r="X1374" s="80"/>
    </row>
    <row r="1375" spans="1:24" s="35" customFormat="1" ht="30" customHeight="1" x14ac:dyDescent="0.25">
      <c r="A1375" s="177"/>
      <c r="B1375" s="29"/>
      <c r="C1375" s="75"/>
      <c r="D1375" s="76"/>
      <c r="E1375" s="77"/>
      <c r="F1375" s="77"/>
      <c r="G1375" s="76"/>
      <c r="H1375" s="76"/>
      <c r="I1375" s="76"/>
      <c r="J1375" s="76"/>
      <c r="K1375" s="78"/>
      <c r="L1375" s="76"/>
      <c r="M1375" s="79"/>
      <c r="N1375" s="79"/>
      <c r="O1375" s="79"/>
      <c r="P1375" s="76"/>
      <c r="Q1375" s="76"/>
      <c r="R1375" s="76"/>
      <c r="S1375" s="76"/>
      <c r="T1375" s="77"/>
      <c r="U1375" s="80"/>
      <c r="V1375" s="80"/>
      <c r="W1375" s="80"/>
      <c r="X1375" s="80"/>
    </row>
    <row r="1376" spans="1:24" s="35" customFormat="1" ht="30" customHeight="1" x14ac:dyDescent="0.25">
      <c r="A1376" s="177"/>
      <c r="B1376" s="29"/>
      <c r="C1376" s="75"/>
      <c r="D1376" s="76"/>
      <c r="E1376" s="77"/>
      <c r="F1376" s="77"/>
      <c r="G1376" s="76"/>
      <c r="H1376" s="76"/>
      <c r="I1376" s="76"/>
      <c r="J1376" s="78"/>
      <c r="K1376" s="76"/>
      <c r="L1376" s="76"/>
      <c r="M1376" s="79"/>
      <c r="N1376" s="79"/>
      <c r="O1376" s="79"/>
      <c r="P1376" s="76"/>
      <c r="Q1376" s="76"/>
      <c r="R1376" s="76"/>
      <c r="S1376" s="76"/>
      <c r="T1376" s="77"/>
      <c r="U1376" s="80"/>
      <c r="V1376" s="80"/>
      <c r="W1376" s="80"/>
      <c r="X1376" s="80"/>
    </row>
    <row r="1377" spans="1:24" s="35" customFormat="1" ht="30" customHeight="1" x14ac:dyDescent="0.25">
      <c r="A1377" s="177"/>
      <c r="B1377" s="29"/>
      <c r="C1377" s="75"/>
      <c r="D1377" s="76"/>
      <c r="E1377" s="77"/>
      <c r="F1377" s="77"/>
      <c r="G1377" s="76"/>
      <c r="H1377" s="76"/>
      <c r="I1377" s="76"/>
      <c r="J1377" s="78"/>
      <c r="K1377" s="76"/>
      <c r="L1377" s="76"/>
      <c r="M1377" s="79"/>
      <c r="N1377" s="79"/>
      <c r="O1377" s="79"/>
      <c r="P1377" s="76"/>
      <c r="Q1377" s="76"/>
      <c r="R1377" s="76"/>
      <c r="S1377" s="76"/>
      <c r="T1377" s="77"/>
      <c r="U1377" s="80"/>
      <c r="V1377" s="80"/>
      <c r="W1377" s="80"/>
      <c r="X1377" s="80"/>
    </row>
    <row r="1378" spans="1:24" s="35" customFormat="1" ht="30" customHeight="1" x14ac:dyDescent="0.25">
      <c r="A1378" s="177"/>
      <c r="B1378" s="74"/>
      <c r="C1378" s="75"/>
      <c r="D1378" s="76"/>
      <c r="E1378" s="77"/>
      <c r="F1378" s="77"/>
      <c r="G1378" s="76"/>
      <c r="H1378" s="76"/>
      <c r="I1378" s="76"/>
      <c r="J1378" s="76"/>
      <c r="K1378" s="78"/>
      <c r="L1378" s="76"/>
      <c r="M1378" s="79"/>
      <c r="N1378" s="79"/>
      <c r="O1378" s="79"/>
      <c r="P1378" s="76"/>
      <c r="Q1378" s="76"/>
      <c r="R1378" s="76"/>
      <c r="S1378" s="76"/>
      <c r="T1378" s="77"/>
      <c r="U1378" s="80"/>
      <c r="V1378" s="80"/>
      <c r="W1378" s="80"/>
      <c r="X1378" s="80"/>
    </row>
    <row r="1379" spans="1:24" s="35" customFormat="1" ht="30" customHeight="1" x14ac:dyDescent="0.25">
      <c r="A1379" s="177"/>
      <c r="B1379" s="74"/>
      <c r="C1379" s="75"/>
      <c r="D1379" s="76"/>
      <c r="E1379" s="77"/>
      <c r="F1379" s="77"/>
      <c r="G1379" s="76"/>
      <c r="H1379" s="76"/>
      <c r="I1379" s="76"/>
      <c r="J1379" s="76"/>
      <c r="K1379" s="78"/>
      <c r="L1379" s="76"/>
      <c r="M1379" s="79"/>
      <c r="N1379" s="79"/>
      <c r="O1379" s="79"/>
      <c r="P1379" s="76"/>
      <c r="Q1379" s="76"/>
      <c r="R1379" s="76"/>
      <c r="S1379" s="76"/>
      <c r="T1379" s="77"/>
      <c r="U1379" s="80"/>
      <c r="V1379" s="80"/>
      <c r="W1379" s="80"/>
      <c r="X1379" s="80"/>
    </row>
    <row r="1380" spans="1:24" s="35" customFormat="1" ht="30" customHeight="1" x14ac:dyDescent="0.25">
      <c r="A1380" s="177"/>
      <c r="B1380" s="74"/>
      <c r="C1380" s="75"/>
      <c r="D1380" s="76"/>
      <c r="E1380" s="77"/>
      <c r="F1380" s="77"/>
      <c r="G1380" s="76"/>
      <c r="H1380" s="76"/>
      <c r="I1380" s="76"/>
      <c r="J1380" s="76"/>
      <c r="K1380" s="81"/>
      <c r="L1380" s="76"/>
      <c r="M1380" s="79"/>
      <c r="N1380" s="79"/>
      <c r="O1380" s="79"/>
      <c r="P1380" s="76"/>
      <c r="Q1380" s="76"/>
      <c r="R1380" s="76"/>
      <c r="S1380" s="76"/>
      <c r="T1380" s="77"/>
      <c r="U1380" s="80"/>
      <c r="V1380" s="80"/>
      <c r="W1380" s="80"/>
      <c r="X1380" s="80"/>
    </row>
    <row r="1381" spans="1:24" s="35" customFormat="1" ht="30" customHeight="1" x14ac:dyDescent="0.25">
      <c r="A1381" s="177"/>
      <c r="B1381" s="29"/>
      <c r="C1381" s="30"/>
      <c r="D1381" s="31"/>
      <c r="E1381" s="32"/>
      <c r="F1381" s="32"/>
      <c r="G1381" s="31"/>
      <c r="H1381" s="31"/>
      <c r="I1381" s="31"/>
      <c r="J1381" s="31"/>
      <c r="K1381" s="81"/>
      <c r="L1381" s="31"/>
      <c r="M1381" s="137"/>
      <c r="N1381" s="137"/>
      <c r="O1381" s="137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35" customFormat="1" ht="30" customHeight="1" x14ac:dyDescent="0.25">
      <c r="A1382" s="177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137"/>
      <c r="N1382" s="137"/>
      <c r="O1382" s="137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35" customFormat="1" ht="30" customHeight="1" x14ac:dyDescent="0.25">
      <c r="A1383" s="177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137"/>
      <c r="N1383" s="137"/>
      <c r="O1383" s="137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35" customFormat="1" ht="30" customHeight="1" x14ac:dyDescent="0.25">
      <c r="A1384" s="177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137"/>
      <c r="N1384" s="137"/>
      <c r="O1384" s="137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35" customFormat="1" ht="30" customHeight="1" x14ac:dyDescent="0.25">
      <c r="A1385" s="177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137"/>
      <c r="N1385" s="137"/>
      <c r="O1385" s="137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35" customFormat="1" ht="30" customHeight="1" x14ac:dyDescent="0.25">
      <c r="A1386" s="177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137"/>
      <c r="N1386" s="137"/>
      <c r="O1386" s="137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35" customFormat="1" ht="30" customHeight="1" x14ac:dyDescent="0.25">
      <c r="A1387" s="177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37"/>
      <c r="N1387" s="137"/>
      <c r="O1387" s="137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35" customFormat="1" ht="30" customHeight="1" x14ac:dyDescent="0.25">
      <c r="A1388" s="177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137"/>
      <c r="N1388" s="137"/>
      <c r="O1388" s="137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35" customFormat="1" ht="30" customHeight="1" x14ac:dyDescent="0.25">
      <c r="A1389" s="177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37"/>
      <c r="N1389" s="137"/>
      <c r="O1389" s="137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35" customFormat="1" ht="30" customHeight="1" x14ac:dyDescent="0.25">
      <c r="A1390" s="177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37"/>
      <c r="N1390" s="137"/>
      <c r="O1390" s="137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35" customFormat="1" ht="30" customHeight="1" x14ac:dyDescent="0.25">
      <c r="A1391" s="177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37"/>
      <c r="N1391" s="137"/>
      <c r="O1391" s="137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35" customFormat="1" ht="30" customHeight="1" x14ac:dyDescent="0.25">
      <c r="A1392" s="177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37"/>
      <c r="N1392" s="137"/>
      <c r="O1392" s="137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35" customFormat="1" ht="30" customHeight="1" x14ac:dyDescent="0.25">
      <c r="A1393" s="177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35" customFormat="1" ht="36.75" customHeight="1" x14ac:dyDescent="0.25">
      <c r="A1394" s="177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35" customFormat="1" ht="30" customHeight="1" x14ac:dyDescent="0.25">
      <c r="A1395" s="177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35" customFormat="1" ht="30" customHeight="1" x14ac:dyDescent="0.25">
      <c r="A1396" s="177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35" customFormat="1" ht="30" customHeight="1" x14ac:dyDescent="0.25">
      <c r="A1397" s="177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35" customFormat="1" ht="30" customHeight="1" x14ac:dyDescent="0.25">
      <c r="A1398" s="177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35" customFormat="1" ht="30" customHeight="1" x14ac:dyDescent="0.25">
      <c r="A1399" s="177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35" customFormat="1" ht="30" customHeight="1" x14ac:dyDescent="0.25">
      <c r="A1400" s="177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35" customFormat="1" ht="30" customHeight="1" x14ac:dyDescent="0.25">
      <c r="A1401" s="177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35" customFormat="1" ht="30" customHeight="1" x14ac:dyDescent="0.25">
      <c r="A1402" s="177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35" customFormat="1" ht="30" customHeight="1" x14ac:dyDescent="0.25">
      <c r="A1403" s="177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35" customFormat="1" ht="30" customHeight="1" x14ac:dyDescent="0.25">
      <c r="A1404" s="177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35" customFormat="1" ht="30" customHeight="1" x14ac:dyDescent="0.25">
      <c r="A1405" s="177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35" customFormat="1" ht="30" customHeight="1" x14ac:dyDescent="0.25">
      <c r="A1406" s="177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ht="30" customHeight="1" x14ac:dyDescent="0.25">
      <c r="A1407" s="177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35" customFormat="1" ht="30" customHeight="1" x14ac:dyDescent="0.25">
      <c r="A1408" s="177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35" customFormat="1" ht="30" customHeight="1" x14ac:dyDescent="0.25">
      <c r="A1409" s="177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35" customFormat="1" ht="30" customHeight="1" x14ac:dyDescent="0.25">
      <c r="A1410" s="177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35" customFormat="1" ht="30" customHeight="1" x14ac:dyDescent="0.25">
      <c r="A1411" s="177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35" customFormat="1" ht="30" customHeight="1" x14ac:dyDescent="0.25">
      <c r="A1412" s="177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35" customFormat="1" ht="30" customHeight="1" x14ac:dyDescent="0.25">
      <c r="A1413" s="177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35" customFormat="1" ht="30" customHeight="1" x14ac:dyDescent="0.25">
      <c r="A1414" s="177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35" customFormat="1" ht="30" customHeight="1" x14ac:dyDescent="0.25">
      <c r="A1415" s="177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35" customFormat="1" ht="30" customHeight="1" x14ac:dyDescent="0.25">
      <c r="A1416" s="177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35" customFormat="1" ht="30" customHeight="1" x14ac:dyDescent="0.25">
      <c r="A1417" s="177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30" customHeight="1" x14ac:dyDescent="0.25">
      <c r="A1418" s="180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0" customHeight="1" x14ac:dyDescent="0.25">
      <c r="A1419" s="180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ht="30" customHeight="1" x14ac:dyDescent="0.25">
      <c r="A1420" s="180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ht="30" customHeight="1" x14ac:dyDescent="0.25">
      <c r="A1421" s="180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ht="30" customHeight="1" x14ac:dyDescent="0.25">
      <c r="A1422" s="180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30" customHeight="1" x14ac:dyDescent="0.25">
      <c r="A1423" s="180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ht="30" customHeight="1" x14ac:dyDescent="0.25">
      <c r="A1424" s="180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ht="30" customHeight="1" x14ac:dyDescent="0.25">
      <c r="A1425" s="180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30" customHeight="1" x14ac:dyDescent="0.25">
      <c r="A1426" s="180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ht="30" customHeight="1" x14ac:dyDescent="0.25">
      <c r="A1427" s="180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ht="30" customHeight="1" x14ac:dyDescent="0.25">
      <c r="A1428" s="180"/>
      <c r="B1428" s="29"/>
      <c r="C1428" s="30"/>
      <c r="D1428" s="31"/>
      <c r="E1428" s="32"/>
      <c r="F1428" s="32"/>
      <c r="G1428" s="31"/>
      <c r="H1428" s="31"/>
      <c r="I1428" s="31"/>
      <c r="J1428" s="36"/>
      <c r="K1428" s="31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ht="30" customHeight="1" x14ac:dyDescent="0.25">
      <c r="A1429" s="180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ht="51.75" customHeight="1" x14ac:dyDescent="0.25">
      <c r="A1430" s="180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ht="30" customHeight="1" x14ac:dyDescent="0.25">
      <c r="A1431" s="180"/>
      <c r="B1431" s="29"/>
      <c r="C1431" s="30"/>
      <c r="D1431" s="31"/>
      <c r="E1431" s="32"/>
      <c r="F1431" s="32"/>
      <c r="G1431" s="31"/>
      <c r="H1431" s="31"/>
      <c r="I1431" s="31"/>
      <c r="J1431" s="82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ht="30" customHeight="1" x14ac:dyDescent="0.25">
      <c r="A1432" s="180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ht="30" customHeight="1" x14ac:dyDescent="0.25">
      <c r="A1433" s="180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ht="30" customHeight="1" x14ac:dyDescent="0.25">
      <c r="A1434" s="180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ht="30" customHeight="1" x14ac:dyDescent="0.25">
      <c r="A1435" s="180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ht="30" customHeight="1" x14ac:dyDescent="0.25">
      <c r="A1436" s="180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30" customHeight="1" x14ac:dyDescent="0.25">
      <c r="A1437" s="180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30" customHeight="1" x14ac:dyDescent="0.25">
      <c r="A1438" s="180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ht="30" customHeight="1" x14ac:dyDescent="0.25">
      <c r="A1439" s="180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ht="30" customHeight="1" x14ac:dyDescent="0.25">
      <c r="A1440" s="180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30" customHeight="1" x14ac:dyDescent="0.25">
      <c r="A1441" s="180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ht="30" customHeight="1" x14ac:dyDescent="0.25">
      <c r="A1442" s="180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60" customHeight="1" x14ac:dyDescent="0.25">
      <c r="A1443" s="180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30" customHeight="1" x14ac:dyDescent="0.25">
      <c r="A1444" s="180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ht="30" customHeight="1" x14ac:dyDescent="0.25">
      <c r="A1445" s="180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ht="30" customHeight="1" x14ac:dyDescent="0.25">
      <c r="A1446" s="180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ht="30" customHeight="1" x14ac:dyDescent="0.25">
      <c r="A1447" s="180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ht="30" customHeight="1" x14ac:dyDescent="0.25">
      <c r="A1448" s="180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4" customHeight="1" x14ac:dyDescent="0.25">
      <c r="A1449" s="180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ht="20.25" customHeight="1" x14ac:dyDescent="0.25">
      <c r="A1450" s="180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30" customHeight="1" x14ac:dyDescent="0.25">
      <c r="A1451" s="180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1.75" customHeight="1" x14ac:dyDescent="0.25">
      <c r="A1452" s="180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ht="30" customHeight="1" x14ac:dyDescent="0.25">
      <c r="A1453" s="180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ht="30" customHeight="1" x14ac:dyDescent="0.25">
      <c r="A1454" s="180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ht="26.25" customHeight="1" x14ac:dyDescent="0.25">
      <c r="A1455" s="180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ht="29.25" customHeight="1" x14ac:dyDescent="0.25">
      <c r="A1456" s="180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ht="30" customHeight="1" x14ac:dyDescent="0.25">
      <c r="A1457" s="180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ht="30" customHeight="1" x14ac:dyDescent="0.25">
      <c r="A1458" s="180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ht="30" customHeight="1" x14ac:dyDescent="0.25">
      <c r="A1459" s="180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ht="30" customHeight="1" x14ac:dyDescent="0.25">
      <c r="A1460" s="18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30" customHeight="1" x14ac:dyDescent="0.25">
      <c r="A1461" s="18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30" customHeight="1" x14ac:dyDescent="0.25">
      <c r="A1462" s="180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30" customHeight="1" x14ac:dyDescent="0.25">
      <c r="A1463" s="18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ht="30" customHeight="1" x14ac:dyDescent="0.25">
      <c r="A1464" s="180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ht="30" customHeight="1" x14ac:dyDescent="0.25">
      <c r="A1465" s="18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ht="30" customHeight="1" x14ac:dyDescent="0.25">
      <c r="A1466" s="180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ht="30" customHeight="1" x14ac:dyDescent="0.25">
      <c r="A1467" s="18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ht="30" customHeight="1" x14ac:dyDescent="0.25">
      <c r="A1468" s="180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ht="30" customHeight="1" x14ac:dyDescent="0.25">
      <c r="A1469" s="180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ht="45" customHeight="1" x14ac:dyDescent="0.25">
      <c r="A1470" s="18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ht="30" customHeight="1" x14ac:dyDescent="0.25">
      <c r="A1471" s="18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ht="33" customHeight="1" x14ac:dyDescent="0.25">
      <c r="A1472" s="180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ht="30" customHeight="1" x14ac:dyDescent="0.25">
      <c r="A1473" s="18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ht="30" customHeight="1" x14ac:dyDescent="0.25">
      <c r="A1474" s="18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ht="30" customHeight="1" x14ac:dyDescent="0.25">
      <c r="A1475" s="180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ht="30" customHeight="1" x14ac:dyDescent="0.25">
      <c r="A1476" s="180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ht="30" customHeight="1" x14ac:dyDescent="0.25">
      <c r="A1477" s="18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119"/>
      <c r="U1477" s="34"/>
      <c r="V1477" s="34"/>
      <c r="W1477" s="34"/>
      <c r="X1477" s="34"/>
    </row>
    <row r="1478" spans="1:24" s="13" customFormat="1" ht="30" customHeight="1" x14ac:dyDescent="0.25">
      <c r="A1478" s="180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ht="30" customHeight="1" x14ac:dyDescent="0.25">
      <c r="A1479" s="18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ht="30" customHeight="1" x14ac:dyDescent="0.25">
      <c r="A1480" s="18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ht="30" customHeight="1" x14ac:dyDescent="0.25">
      <c r="A1481" s="180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ht="30" customHeight="1" x14ac:dyDescent="0.25">
      <c r="A1482" s="18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ht="30" customHeight="1" x14ac:dyDescent="0.25">
      <c r="A1483" s="18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ht="30" customHeight="1" x14ac:dyDescent="0.25">
      <c r="A1484" s="180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ht="30" customHeight="1" x14ac:dyDescent="0.25">
      <c r="A1485" s="18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ht="30" customHeight="1" x14ac:dyDescent="0.25">
      <c r="A1486" s="18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ht="30" customHeight="1" x14ac:dyDescent="0.25">
      <c r="A1487" s="180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ht="30" customHeight="1" x14ac:dyDescent="0.25">
      <c r="A1488" s="18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ht="30" customHeight="1" x14ac:dyDescent="0.25">
      <c r="A1489" s="18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ht="30" customHeight="1" x14ac:dyDescent="0.25">
      <c r="A1490" s="18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ht="30" customHeight="1" x14ac:dyDescent="0.25">
      <c r="A1491" s="18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ht="30" customHeight="1" x14ac:dyDescent="0.25">
      <c r="A1492" s="180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ht="30" customHeight="1" x14ac:dyDescent="0.25">
      <c r="A1493" s="180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ht="30" customHeight="1" x14ac:dyDescent="0.25">
      <c r="A1494" s="180"/>
      <c r="B1494" s="29"/>
      <c r="C1494" s="30"/>
      <c r="D1494" s="31"/>
      <c r="E1494" s="32"/>
      <c r="F1494" s="32"/>
      <c r="G1494" s="31"/>
      <c r="H1494" s="31"/>
      <c r="I1494" s="31"/>
      <c r="J1494" s="36"/>
      <c r="K1494" s="31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ht="30" customHeight="1" x14ac:dyDescent="0.25">
      <c r="A1495" s="180"/>
      <c r="B1495" s="29"/>
      <c r="C1495" s="30"/>
      <c r="D1495" s="31"/>
      <c r="E1495" s="32"/>
      <c r="F1495" s="32"/>
      <c r="G1495" s="31"/>
      <c r="H1495" s="31"/>
      <c r="I1495" s="31"/>
      <c r="J1495" s="83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ht="30" customHeight="1" x14ac:dyDescent="0.25">
      <c r="A1496" s="180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ht="30" customHeight="1" x14ac:dyDescent="0.25">
      <c r="A1497" s="180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ht="30" customHeight="1" x14ac:dyDescent="0.25">
      <c r="A1498" s="180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ht="30" customHeight="1" x14ac:dyDescent="0.25">
      <c r="A1499" s="180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ht="30" customHeight="1" x14ac:dyDescent="0.25">
      <c r="A1500" s="180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ht="30" customHeight="1" x14ac:dyDescent="0.25">
      <c r="A1501" s="180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30" customHeight="1" x14ac:dyDescent="0.25">
      <c r="A1502" s="180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ht="46.5" customHeight="1" x14ac:dyDescent="0.25">
      <c r="A1503" s="180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ht="30" customHeight="1" x14ac:dyDescent="0.25">
      <c r="A1504" s="180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30" customHeight="1" x14ac:dyDescent="0.25">
      <c r="A1505" s="180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30" customHeight="1" x14ac:dyDescent="0.25">
      <c r="A1506" s="180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0" customHeight="1" x14ac:dyDescent="0.25">
      <c r="A1507" s="180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30" customHeight="1" x14ac:dyDescent="0.25">
      <c r="A1508" s="180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ht="30" customHeight="1" x14ac:dyDescent="0.25">
      <c r="A1509" s="180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ht="30" customHeight="1" x14ac:dyDescent="0.25">
      <c r="A1510" s="180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ht="30" customHeight="1" x14ac:dyDescent="0.25">
      <c r="A1511" s="180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ht="30" customHeight="1" x14ac:dyDescent="0.25">
      <c r="A1512" s="180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ht="30" customHeight="1" x14ac:dyDescent="0.25">
      <c r="A1513" s="180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ht="30" customHeight="1" x14ac:dyDescent="0.25">
      <c r="A1514" s="180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ht="30" customHeight="1" x14ac:dyDescent="0.25">
      <c r="A1515" s="180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ht="30" customHeight="1" x14ac:dyDescent="0.25">
      <c r="A1516" s="180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ht="30" customHeight="1" x14ac:dyDescent="0.25">
      <c r="A1517" s="180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ht="30" customHeight="1" x14ac:dyDescent="0.25">
      <c r="A1518" s="180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ht="30" customHeight="1" x14ac:dyDescent="0.25">
      <c r="A1519" s="180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ht="30" customHeight="1" x14ac:dyDescent="0.25">
      <c r="A1520" s="180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ht="30" customHeight="1" x14ac:dyDescent="0.25">
      <c r="A1521" s="180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ht="30" customHeight="1" x14ac:dyDescent="0.25">
      <c r="A1522" s="180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ht="30" customHeight="1" x14ac:dyDescent="0.25">
      <c r="A1523" s="180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162"/>
      <c r="N1523" s="162"/>
      <c r="O1523" s="162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ht="30" customHeight="1" x14ac:dyDescent="0.25">
      <c r="A1524" s="180"/>
      <c r="B1524" s="172"/>
      <c r="C1524" s="167"/>
      <c r="D1524" s="168"/>
      <c r="E1524" s="169"/>
      <c r="F1524" s="169"/>
      <c r="G1524" s="168"/>
      <c r="H1524" s="168"/>
      <c r="I1524" s="168"/>
      <c r="J1524" s="168"/>
      <c r="K1524" s="170"/>
      <c r="L1524" s="168"/>
      <c r="M1524" s="173"/>
      <c r="N1524" s="173"/>
      <c r="O1524" s="173"/>
      <c r="P1524" s="168"/>
      <c r="Q1524" s="168"/>
      <c r="R1524" s="168"/>
      <c r="S1524" s="168"/>
      <c r="T1524" s="169"/>
      <c r="U1524" s="171"/>
      <c r="V1524" s="171"/>
      <c r="W1524" s="171"/>
      <c r="X1524" s="171"/>
    </row>
    <row r="1525" spans="1:24" s="13" customFormat="1" ht="30" customHeight="1" x14ac:dyDescent="0.25">
      <c r="A1525" s="180"/>
      <c r="B1525" s="172"/>
      <c r="C1525" s="167"/>
      <c r="D1525" s="168"/>
      <c r="E1525" s="169"/>
      <c r="F1525" s="169"/>
      <c r="G1525" s="168"/>
      <c r="H1525" s="168"/>
      <c r="I1525" s="168"/>
      <c r="J1525" s="168"/>
      <c r="K1525" s="170"/>
      <c r="L1525" s="168"/>
      <c r="M1525" s="173"/>
      <c r="N1525" s="173"/>
      <c r="O1525" s="173"/>
      <c r="P1525" s="168"/>
      <c r="Q1525" s="168"/>
      <c r="R1525" s="168"/>
      <c r="S1525" s="168"/>
      <c r="T1525" s="169"/>
      <c r="U1525" s="171"/>
      <c r="V1525" s="171"/>
      <c r="W1525" s="171"/>
      <c r="X1525" s="171"/>
    </row>
    <row r="1526" spans="1:24" s="13" customFormat="1" ht="30" customHeight="1" x14ac:dyDescent="0.25">
      <c r="A1526" s="180"/>
      <c r="B1526" s="172"/>
      <c r="C1526" s="167"/>
      <c r="D1526" s="168"/>
      <c r="E1526" s="169"/>
      <c r="F1526" s="169"/>
      <c r="G1526" s="168"/>
      <c r="H1526" s="168"/>
      <c r="I1526" s="168"/>
      <c r="J1526" s="168"/>
      <c r="K1526" s="170"/>
      <c r="L1526" s="168"/>
      <c r="M1526" s="173"/>
      <c r="N1526" s="173"/>
      <c r="O1526" s="173"/>
      <c r="P1526" s="168"/>
      <c r="Q1526" s="168"/>
      <c r="R1526" s="168"/>
      <c r="S1526" s="168"/>
      <c r="T1526" s="169"/>
      <c r="U1526" s="171"/>
      <c r="V1526" s="171"/>
      <c r="W1526" s="171"/>
      <c r="X1526" s="171"/>
    </row>
    <row r="1527" spans="1:24" s="13" customFormat="1" ht="30" customHeight="1" x14ac:dyDescent="0.25">
      <c r="A1527" s="180"/>
      <c r="B1527" s="172"/>
      <c r="C1527" s="167"/>
      <c r="D1527" s="168"/>
      <c r="E1527" s="169"/>
      <c r="F1527" s="169"/>
      <c r="G1527" s="168"/>
      <c r="H1527" s="168"/>
      <c r="I1527" s="168"/>
      <c r="J1527" s="168"/>
      <c r="K1527" s="170"/>
      <c r="L1527" s="168"/>
      <c r="M1527" s="173"/>
      <c r="N1527" s="173"/>
      <c r="O1527" s="173"/>
      <c r="P1527" s="168"/>
      <c r="Q1527" s="168"/>
      <c r="R1527" s="168"/>
      <c r="S1527" s="168"/>
      <c r="T1527" s="169"/>
      <c r="U1527" s="171"/>
      <c r="V1527" s="171"/>
      <c r="W1527" s="171"/>
      <c r="X1527" s="171"/>
    </row>
    <row r="1528" spans="1:24" s="13" customFormat="1" ht="30" customHeight="1" x14ac:dyDescent="0.25">
      <c r="A1528" s="180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62"/>
      <c r="N1528" s="162"/>
      <c r="O1528" s="162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ht="30" customHeight="1" x14ac:dyDescent="0.25">
      <c r="A1529" s="180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ht="30" customHeight="1" x14ac:dyDescent="0.25">
      <c r="A1530" s="180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ht="30" customHeight="1" x14ac:dyDescent="0.25">
      <c r="A1531" s="180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ht="30" customHeight="1" x14ac:dyDescent="0.25">
      <c r="A1532" s="180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ht="30" customHeight="1" x14ac:dyDescent="0.25">
      <c r="A1533" s="180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ht="30" customHeight="1" x14ac:dyDescent="0.25">
      <c r="A1534" s="180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ht="30" customHeight="1" x14ac:dyDescent="0.25">
      <c r="A1535" s="180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ht="30" customHeight="1" x14ac:dyDescent="0.25">
      <c r="A1536" s="180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ht="30" customHeight="1" x14ac:dyDescent="0.25">
      <c r="A1537" s="180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ht="30" customHeight="1" x14ac:dyDescent="0.25">
      <c r="A1538" s="180"/>
      <c r="B1538" s="29"/>
      <c r="C1538" s="30"/>
      <c r="D1538" s="31"/>
      <c r="E1538" s="32"/>
      <c r="F1538" s="32"/>
      <c r="G1538" s="31"/>
      <c r="H1538" s="31"/>
      <c r="I1538" s="31"/>
      <c r="J1538" s="31"/>
      <c r="K1538" s="37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ht="30" customHeight="1" x14ac:dyDescent="0.25">
      <c r="A1539" s="180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ht="30" customHeight="1" x14ac:dyDescent="0.25">
      <c r="A1540" s="180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30" customHeight="1" x14ac:dyDescent="0.25">
      <c r="A1541" s="180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30" customHeight="1" x14ac:dyDescent="0.25">
      <c r="A1542" s="180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ht="30" customHeight="1" x14ac:dyDescent="0.25">
      <c r="A1543" s="180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ht="30" customHeight="1" x14ac:dyDescent="0.25">
      <c r="A1544" s="180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ht="30" customHeight="1" x14ac:dyDescent="0.25">
      <c r="A1545" s="180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ht="30" customHeight="1" x14ac:dyDescent="0.25">
      <c r="A1546" s="180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30" customHeight="1" x14ac:dyDescent="0.25">
      <c r="A1547" s="180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ht="30" customHeight="1" x14ac:dyDescent="0.25">
      <c r="A1548" s="180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35" customFormat="1" ht="30" customHeight="1" x14ac:dyDescent="0.25">
      <c r="A1549" s="177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13" customFormat="1" ht="30" customHeight="1" x14ac:dyDescent="0.25">
      <c r="A1550" s="180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13" customFormat="1" ht="30" customHeight="1" x14ac:dyDescent="0.25">
      <c r="A1551" s="180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13" customFormat="1" ht="30" customHeight="1" x14ac:dyDescent="0.25">
      <c r="A1552" s="180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162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35" customFormat="1" ht="30" customHeight="1" x14ac:dyDescent="0.25">
      <c r="A1553" s="177"/>
      <c r="B1553" s="29"/>
      <c r="C1553" s="30"/>
      <c r="D1553" s="31"/>
      <c r="E1553" s="32"/>
      <c r="F1553" s="32"/>
      <c r="G1553" s="31"/>
      <c r="H1553" s="31"/>
      <c r="I1553" s="31"/>
      <c r="J1553" s="36"/>
      <c r="K1553" s="31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13" customFormat="1" ht="30" customHeight="1" x14ac:dyDescent="0.25">
      <c r="A1554" s="180"/>
      <c r="B1554" s="29"/>
      <c r="C1554" s="30"/>
      <c r="D1554" s="31"/>
      <c r="E1554" s="32"/>
      <c r="F1554" s="32"/>
      <c r="G1554" s="31"/>
      <c r="H1554" s="31"/>
      <c r="I1554" s="31"/>
      <c r="J1554" s="36"/>
      <c r="K1554" s="31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13" customFormat="1" ht="30" customHeight="1" x14ac:dyDescent="0.25">
      <c r="A1555" s="180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13" customFormat="1" ht="30" customHeight="1" x14ac:dyDescent="0.25">
      <c r="A1556" s="180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13" customFormat="1" ht="30" customHeight="1" x14ac:dyDescent="0.25">
      <c r="A1557" s="180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162"/>
      <c r="N1557" s="162"/>
      <c r="O1557" s="162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13" customFormat="1" ht="78.75" customHeight="1" x14ac:dyDescent="0.25">
      <c r="A1558" s="180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162"/>
      <c r="N1558" s="162"/>
      <c r="O1558" s="162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13" customFormat="1" ht="30" customHeight="1" x14ac:dyDescent="0.25">
      <c r="A1559" s="180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162"/>
      <c r="N1559" s="162"/>
      <c r="O1559" s="162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13" customFormat="1" ht="30" customHeight="1" x14ac:dyDescent="0.25">
      <c r="A1560" s="180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162"/>
      <c r="N1560" s="162"/>
      <c r="O1560" s="162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13" customFormat="1" ht="30" customHeight="1" x14ac:dyDescent="0.25">
      <c r="A1561" s="180"/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162"/>
      <c r="N1561" s="162"/>
      <c r="O1561" s="162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1:24" s="13" customFormat="1" ht="30" customHeight="1" x14ac:dyDescent="0.25">
      <c r="A1562" s="180"/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162"/>
      <c r="N1562" s="162"/>
      <c r="O1562" s="162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1:24" s="13" customFormat="1" ht="30" customHeight="1" x14ac:dyDescent="0.25">
      <c r="A1563" s="180"/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162"/>
      <c r="N1563" s="162"/>
      <c r="O1563" s="162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1:24" s="13" customFormat="1" ht="30" customHeight="1" x14ac:dyDescent="0.25">
      <c r="A1564" s="180"/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162"/>
      <c r="N1564" s="162"/>
      <c r="O1564" s="162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1:24" s="13" customFormat="1" ht="30" customHeight="1" x14ac:dyDescent="0.25">
      <c r="A1565" s="180"/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162"/>
      <c r="N1565" s="162"/>
      <c r="O1565" s="162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1:24" s="13" customFormat="1" ht="30" customHeight="1" x14ac:dyDescent="0.25">
      <c r="A1566" s="180"/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162"/>
      <c r="N1566" s="162"/>
      <c r="O1566" s="162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1:24" s="13" customFormat="1" ht="30" customHeight="1" x14ac:dyDescent="0.25">
      <c r="A1567" s="180"/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162"/>
      <c r="N1567" s="162"/>
      <c r="O1567" s="162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1:24" s="13" customFormat="1" ht="30" customHeight="1" x14ac:dyDescent="0.25">
      <c r="A1568" s="180"/>
      <c r="B1568" s="29"/>
      <c r="C1568" s="30"/>
      <c r="D1568" s="31"/>
      <c r="E1568" s="32"/>
      <c r="F1568" s="32"/>
      <c r="G1568" s="31"/>
      <c r="H1568" s="31"/>
      <c r="I1568" s="31"/>
      <c r="J1568" s="31"/>
      <c r="K1568" s="84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1:24" s="13" customFormat="1" ht="30" customHeight="1" x14ac:dyDescent="0.25">
      <c r="A1569" s="180"/>
      <c r="B1569" s="29"/>
      <c r="C1569" s="30"/>
      <c r="D1569" s="31"/>
      <c r="E1569" s="32"/>
      <c r="F1569" s="32"/>
      <c r="G1569" s="31"/>
      <c r="H1569" s="31"/>
      <c r="I1569" s="31"/>
      <c r="J1569" s="31"/>
      <c r="K1569" s="84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1:24" s="13" customFormat="1" ht="30" customHeight="1" x14ac:dyDescent="0.25">
      <c r="A1570" s="180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ht="30" customHeight="1" x14ac:dyDescent="0.25">
      <c r="A1571" s="180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ht="30" customHeight="1" x14ac:dyDescent="0.25">
      <c r="A1572" s="180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ht="30" customHeight="1" x14ac:dyDescent="0.25">
      <c r="A1573" s="180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ht="30" customHeight="1" x14ac:dyDescent="0.25">
      <c r="A1574" s="180"/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1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1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6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63.75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2"/>
      <c r="N1620" s="162"/>
      <c r="O1620" s="162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2"/>
      <c r="N1621" s="162"/>
      <c r="O1621" s="162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2"/>
      <c r="N1622" s="162"/>
      <c r="O1622" s="162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2"/>
      <c r="N1623" s="162"/>
      <c r="O1623" s="162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2"/>
      <c r="N1624" s="162"/>
      <c r="O1624" s="162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2"/>
      <c r="N1625" s="162"/>
      <c r="O1625" s="162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6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2"/>
      <c r="N1626" s="162"/>
      <c r="O1626" s="162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104.25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2"/>
      <c r="N1627" s="162"/>
      <c r="O1627" s="162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2"/>
      <c r="N1628" s="162"/>
      <c r="O1628" s="162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2"/>
      <c r="N1629" s="162"/>
      <c r="O1629" s="162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2"/>
      <c r="N1630" s="162"/>
      <c r="O1630" s="162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86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86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86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86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86"/>
      <c r="C1641" s="30"/>
      <c r="D1641" s="31"/>
      <c r="E1641" s="32"/>
      <c r="F1641" s="32"/>
      <c r="G1641" s="31"/>
      <c r="H1641" s="31"/>
      <c r="I1641" s="31"/>
      <c r="J1641" s="36"/>
      <c r="K1641" s="31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86"/>
      <c r="C1642" s="30"/>
      <c r="D1642" s="31"/>
      <c r="E1642" s="32"/>
      <c r="F1642" s="32"/>
      <c r="G1642" s="31"/>
      <c r="H1642" s="31"/>
      <c r="I1642" s="31"/>
      <c r="J1642" s="36"/>
      <c r="K1642" s="31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86"/>
      <c r="C1643" s="30"/>
      <c r="D1643" s="31"/>
      <c r="E1643" s="32"/>
      <c r="F1643" s="32"/>
      <c r="G1643" s="31"/>
      <c r="H1643" s="31"/>
      <c r="I1643" s="31"/>
      <c r="J1643" s="36"/>
      <c r="K1643" s="31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86"/>
      <c r="C1644" s="30"/>
      <c r="D1644" s="31"/>
      <c r="E1644" s="32"/>
      <c r="F1644" s="32"/>
      <c r="G1644" s="31"/>
      <c r="H1644" s="31"/>
      <c r="I1644" s="31"/>
      <c r="J1644" s="85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86"/>
      <c r="C1645" s="30"/>
      <c r="D1645" s="31"/>
      <c r="E1645" s="32"/>
      <c r="F1645" s="32"/>
      <c r="G1645" s="31"/>
      <c r="H1645" s="31"/>
      <c r="I1645" s="31"/>
      <c r="J1645" s="85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86"/>
      <c r="C1646" s="30"/>
      <c r="D1646" s="31"/>
      <c r="E1646" s="32"/>
      <c r="F1646" s="32"/>
      <c r="G1646" s="31"/>
      <c r="H1646" s="31"/>
      <c r="I1646" s="31"/>
      <c r="J1646" s="85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86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86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86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86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86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86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86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86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86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86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86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86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86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86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86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86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86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86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86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86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86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86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0" customHeight="1" x14ac:dyDescent="0.25">
      <c r="B1669" s="86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86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86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86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86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ht="30" customHeight="1" x14ac:dyDescent="0.25">
      <c r="B1684" s="86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86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6"/>
      <c r="K1686" s="31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88"/>
      <c r="D1688" s="87"/>
      <c r="E1688" s="89"/>
      <c r="F1688" s="89"/>
      <c r="G1688" s="87"/>
      <c r="H1688" s="87"/>
      <c r="I1688" s="87"/>
      <c r="J1688" s="87"/>
      <c r="K1688" s="90"/>
      <c r="L1688" s="87"/>
      <c r="M1688" s="92"/>
      <c r="N1688" s="92"/>
      <c r="O1688" s="92"/>
      <c r="P1688" s="87"/>
      <c r="Q1688" s="87"/>
      <c r="R1688" s="87"/>
      <c r="S1688" s="87"/>
      <c r="T1688" s="89"/>
      <c r="U1688" s="91"/>
      <c r="V1688" s="91"/>
      <c r="W1688" s="91"/>
      <c r="X1688" s="91"/>
    </row>
    <row r="1689" spans="2:24" ht="30" customHeight="1" x14ac:dyDescent="0.25">
      <c r="B1689" s="29"/>
      <c r="C1689" s="88"/>
      <c r="D1689" s="87"/>
      <c r="E1689" s="89"/>
      <c r="F1689" s="89"/>
      <c r="G1689" s="87"/>
      <c r="H1689" s="87"/>
      <c r="I1689" s="87"/>
      <c r="J1689" s="87"/>
      <c r="K1689" s="90"/>
      <c r="L1689" s="87"/>
      <c r="M1689" s="92"/>
      <c r="N1689" s="92"/>
      <c r="O1689" s="92"/>
      <c r="P1689" s="87"/>
      <c r="Q1689" s="87"/>
      <c r="R1689" s="87"/>
      <c r="S1689" s="87"/>
      <c r="T1689" s="89"/>
      <c r="U1689" s="91"/>
      <c r="V1689" s="91"/>
      <c r="W1689" s="91"/>
      <c r="X1689" s="91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87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2.25" customHeight="1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30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30" customHeight="1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2:24" ht="30" customHeight="1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30" customHeight="1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0" customHeight="1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2:24" ht="30" customHeight="1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ht="30" customHeight="1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2:24" ht="30" customHeight="1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2:24" ht="30" customHeight="1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2:24" ht="50.25" customHeight="1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2:24" ht="24.75" customHeight="1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0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2:24" ht="30" customHeight="1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ht="30" customHeight="1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2:24" ht="30" customHeight="1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2:24" ht="135" customHeight="1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2:24" ht="30" customHeight="1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2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2:24" ht="30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2:24" ht="30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162"/>
      <c r="N1757" s="162"/>
      <c r="O1757" s="162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2:24" ht="30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162"/>
      <c r="N1758" s="162"/>
      <c r="O1758" s="162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2:24" ht="30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162"/>
      <c r="N1759" s="162"/>
      <c r="O1759" s="162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2:24" ht="30" customHeight="1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162"/>
      <c r="N1760" s="162"/>
      <c r="O1760" s="162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2:24" ht="37.5" customHeight="1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162"/>
      <c r="N1761" s="162"/>
      <c r="O1761" s="162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2:24" ht="30" customHeight="1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162"/>
      <c r="N1762" s="162"/>
      <c r="O1762" s="162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2:24" ht="30" customHeight="1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162"/>
      <c r="N1763" s="162"/>
      <c r="O1763" s="162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2:24" ht="30" customHeight="1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162"/>
      <c r="N1764" s="162"/>
      <c r="O1764" s="162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2:24" ht="30" customHeight="1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2:24" ht="30" customHeight="1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2:24" ht="30" customHeight="1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2:24" ht="30" customHeight="1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2:24" ht="30" customHeight="1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2:24" ht="30" customHeight="1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2:24" ht="30" customHeight="1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2:24" ht="30" customHeight="1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2:24" ht="30" customHeight="1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2:24" ht="30" customHeight="1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2:24" ht="30" customHeight="1" x14ac:dyDescent="0.25">
      <c r="B1775" s="29"/>
      <c r="C1775" s="46"/>
      <c r="D1775" s="31"/>
      <c r="E1775" s="32"/>
      <c r="F1775" s="32"/>
      <c r="G1775" s="31"/>
      <c r="H1775" s="31"/>
      <c r="I1775" s="93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1"/>
      <c r="V1775" s="31"/>
      <c r="W1775" s="31"/>
      <c r="X1775" s="31"/>
    </row>
    <row r="1776" spans="2:24" ht="30" customHeight="1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2:24" ht="30" customHeight="1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2:24" ht="30" customHeight="1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2:24" ht="30" customHeight="1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2:24" ht="29.25" customHeight="1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2:24" ht="30" customHeight="1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2:24" ht="30" customHeight="1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2:24" ht="30" customHeight="1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2:24" ht="30" customHeight="1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2:24" ht="30" customHeight="1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2:24" ht="30" customHeight="1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2:24" ht="30" customHeight="1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2:24" ht="30" customHeight="1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2:24" ht="30" customHeight="1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2:24" ht="30" customHeight="1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2:24" ht="30" customHeight="1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2:24" ht="30" customHeight="1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.75" customHeight="1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2:24" ht="30" customHeight="1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2:24" ht="30" customHeight="1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2:24" ht="30" customHeight="1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2:24" ht="30" customHeight="1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2:24" ht="30" customHeight="1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2:24" ht="30" customHeight="1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2:24" ht="30" customHeight="1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2:24" ht="30" customHeight="1" x14ac:dyDescent="0.25">
      <c r="B1802" s="86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2:24" ht="30" customHeight="1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2:24" ht="30" customHeight="1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2:24" ht="30" customHeight="1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2:24" ht="30" customHeight="1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2:24" ht="30" customHeight="1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2:24" ht="30" customHeight="1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2:24" ht="30" customHeight="1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2:24" ht="30" customHeight="1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2:24" ht="30" customHeight="1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2:24" ht="30" customHeight="1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2:24" ht="30" customHeight="1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2:24" ht="30" customHeight="1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2:24" ht="30" customHeight="1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2:24" ht="30" customHeight="1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2:24" ht="30" customHeight="1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33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2:24" ht="30" customHeight="1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6"/>
      <c r="L1818" s="31"/>
      <c r="M1818" s="33"/>
      <c r="N1818" s="33"/>
      <c r="O1818" s="33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2:24" ht="30" customHeight="1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2:24" ht="30" customHeight="1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2:24" ht="30" customHeight="1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2:24" ht="30" customHeight="1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2:24" ht="30" customHeight="1" x14ac:dyDescent="0.25">
      <c r="B1823" s="86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33"/>
      <c r="N1823" s="33"/>
      <c r="O1823" s="33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2:24" ht="30" customHeight="1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33"/>
      <c r="N1824" s="33"/>
      <c r="O1824" s="33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2:24" ht="30" customHeight="1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33"/>
      <c r="N1825" s="33"/>
      <c r="O1825" s="33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2:24" ht="30" customHeight="1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2:24" ht="30" customHeight="1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2:24" ht="30" customHeight="1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2:24" ht="30" customHeight="1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2:24" ht="30" customHeight="1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2:24" ht="30" customHeight="1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2:24" ht="30" customHeight="1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2:24" ht="30" customHeight="1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2:24" ht="30" customHeight="1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2:24" ht="30" customHeight="1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33"/>
      <c r="N1835" s="33"/>
      <c r="O1835" s="33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2:24" ht="30" customHeight="1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33"/>
      <c r="N1836" s="33"/>
      <c r="O1836" s="33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2:24" ht="44.25" customHeight="1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33"/>
      <c r="N1837" s="33"/>
      <c r="O1837" s="33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2:24" ht="30" customHeight="1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33"/>
      <c r="N1838" s="33"/>
      <c r="O1838" s="33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2:24" ht="30" customHeight="1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33"/>
      <c r="N1839" s="33"/>
      <c r="O1839" s="33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2:24" ht="30" customHeight="1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33"/>
      <c r="N1840" s="33"/>
      <c r="O1840" s="33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2:24" ht="30" customHeight="1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33"/>
      <c r="N1841" s="33"/>
      <c r="O1841" s="33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2:24" ht="30" customHeight="1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2:24" ht="30" customHeight="1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2:24" ht="30" customHeight="1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2:24" ht="30" customHeight="1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2:24" ht="30" customHeight="1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2:24" ht="30" customHeight="1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2:24" ht="30" customHeight="1" x14ac:dyDescent="0.25">
      <c r="B1848" s="29"/>
      <c r="C1848" s="30"/>
      <c r="D1848" s="31"/>
      <c r="E1848" s="32"/>
      <c r="F1848" s="32"/>
      <c r="G1848" s="31"/>
      <c r="H1848" s="31"/>
      <c r="I1848" s="31"/>
      <c r="J1848" s="36"/>
      <c r="K1848" s="31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2:24" ht="30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6"/>
      <c r="K1849" s="31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2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2:24" ht="30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94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2:24" ht="30" customHeight="1" x14ac:dyDescent="0.25">
      <c r="B1852" s="29"/>
      <c r="C1852" s="96"/>
      <c r="D1852" s="97"/>
      <c r="E1852" s="98"/>
      <c r="F1852" s="98"/>
      <c r="G1852" s="97"/>
      <c r="H1852" s="97"/>
      <c r="I1852" s="97"/>
      <c r="J1852" s="97"/>
      <c r="K1852" s="94"/>
      <c r="L1852" s="97"/>
      <c r="M1852" s="99"/>
      <c r="N1852" s="99"/>
      <c r="O1852" s="99"/>
      <c r="P1852" s="97"/>
      <c r="Q1852" s="97"/>
      <c r="R1852" s="97"/>
      <c r="S1852" s="97"/>
      <c r="T1852" s="98"/>
      <c r="U1852" s="100"/>
      <c r="V1852" s="100"/>
      <c r="W1852" s="100"/>
      <c r="X1852" s="100"/>
    </row>
    <row r="1853" spans="2:24" ht="30" customHeight="1" x14ac:dyDescent="0.25">
      <c r="B1853" s="29"/>
      <c r="C1853" s="96"/>
      <c r="D1853" s="97"/>
      <c r="E1853" s="98"/>
      <c r="F1853" s="98"/>
      <c r="G1853" s="97"/>
      <c r="H1853" s="97"/>
      <c r="I1853" s="97"/>
      <c r="J1853" s="97"/>
      <c r="K1853" s="94"/>
      <c r="L1853" s="97"/>
      <c r="M1853" s="99"/>
      <c r="N1853" s="99"/>
      <c r="O1853" s="99"/>
      <c r="P1853" s="97"/>
      <c r="Q1853" s="97"/>
      <c r="R1853" s="97"/>
      <c r="S1853" s="97"/>
      <c r="T1853" s="98"/>
      <c r="U1853" s="100"/>
      <c r="V1853" s="100"/>
      <c r="W1853" s="100"/>
      <c r="X1853" s="100"/>
    </row>
    <row r="1854" spans="2:24" ht="30" customHeight="1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94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2:24" ht="30" customHeight="1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2:24" ht="30" customHeight="1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2:24" ht="30" customHeight="1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2:24" ht="30" customHeight="1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2:24" ht="30" customHeight="1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2:24" ht="30" customHeight="1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2:24" ht="30" customHeight="1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2:24" ht="30" customHeight="1" x14ac:dyDescent="0.25">
      <c r="B1862" s="29"/>
      <c r="C1862" s="88"/>
      <c r="D1862" s="87"/>
      <c r="E1862" s="89"/>
      <c r="F1862" s="89"/>
      <c r="G1862" s="87"/>
      <c r="H1862" s="87"/>
      <c r="I1862" s="87"/>
      <c r="J1862" s="87"/>
      <c r="K1862" s="90"/>
      <c r="L1862" s="87"/>
      <c r="M1862" s="92"/>
      <c r="N1862" s="92"/>
      <c r="O1862" s="92"/>
      <c r="P1862" s="87"/>
      <c r="Q1862" s="87"/>
      <c r="R1862" s="87"/>
      <c r="S1862" s="87"/>
      <c r="T1862" s="89"/>
      <c r="U1862" s="91"/>
      <c r="V1862" s="91"/>
      <c r="W1862" s="91"/>
      <c r="X1862" s="91"/>
    </row>
    <row r="1863" spans="2:24" ht="30" customHeight="1" x14ac:dyDescent="0.25">
      <c r="B1863" s="29"/>
      <c r="C1863" s="96"/>
      <c r="D1863" s="97"/>
      <c r="E1863" s="98"/>
      <c r="F1863" s="98"/>
      <c r="G1863" s="97"/>
      <c r="H1863" s="97"/>
      <c r="I1863" s="97"/>
      <c r="J1863" s="97"/>
      <c r="K1863" s="94"/>
      <c r="L1863" s="97"/>
      <c r="M1863" s="99"/>
      <c r="N1863" s="99"/>
      <c r="O1863" s="99"/>
      <c r="P1863" s="97"/>
      <c r="Q1863" s="97"/>
      <c r="R1863" s="97"/>
      <c r="S1863" s="97"/>
      <c r="T1863" s="98"/>
      <c r="U1863" s="100"/>
      <c r="V1863" s="100"/>
      <c r="W1863" s="100"/>
      <c r="X1863" s="100"/>
    </row>
    <row r="1864" spans="2:24" ht="30" customHeight="1" x14ac:dyDescent="0.25">
      <c r="B1864" s="29"/>
      <c r="C1864" s="96"/>
      <c r="D1864" s="97"/>
      <c r="E1864" s="98"/>
      <c r="F1864" s="98"/>
      <c r="G1864" s="97"/>
      <c r="H1864" s="97"/>
      <c r="I1864" s="97"/>
      <c r="J1864" s="97"/>
      <c r="K1864" s="94"/>
      <c r="L1864" s="97"/>
      <c r="M1864" s="99"/>
      <c r="N1864" s="99"/>
      <c r="O1864" s="99"/>
      <c r="P1864" s="97"/>
      <c r="Q1864" s="97"/>
      <c r="R1864" s="97"/>
      <c r="S1864" s="97"/>
      <c r="T1864" s="98"/>
      <c r="U1864" s="100"/>
      <c r="V1864" s="100"/>
      <c r="W1864" s="100"/>
      <c r="X1864" s="100"/>
    </row>
    <row r="1865" spans="2:24" ht="30" customHeight="1" x14ac:dyDescent="0.25">
      <c r="B1865" s="29"/>
      <c r="C1865" s="96"/>
      <c r="D1865" s="97"/>
      <c r="E1865" s="98"/>
      <c r="F1865" s="98"/>
      <c r="G1865" s="97"/>
      <c r="H1865" s="97"/>
      <c r="I1865" s="97"/>
      <c r="J1865" s="97"/>
      <c r="K1865" s="94"/>
      <c r="L1865" s="97"/>
      <c r="M1865" s="99"/>
      <c r="N1865" s="99"/>
      <c r="O1865" s="99"/>
      <c r="P1865" s="97"/>
      <c r="Q1865" s="97"/>
      <c r="R1865" s="97"/>
      <c r="S1865" s="97"/>
      <c r="T1865" s="98"/>
      <c r="U1865" s="100"/>
      <c r="V1865" s="100"/>
      <c r="W1865" s="100"/>
      <c r="X1865" s="100"/>
    </row>
    <row r="1866" spans="2:24" ht="30" customHeight="1" x14ac:dyDescent="0.25">
      <c r="B1866" s="29"/>
      <c r="C1866" s="96"/>
      <c r="D1866" s="97"/>
      <c r="E1866" s="98"/>
      <c r="F1866" s="98"/>
      <c r="G1866" s="97"/>
      <c r="H1866" s="97"/>
      <c r="I1866" s="97"/>
      <c r="J1866" s="97"/>
      <c r="K1866" s="94"/>
      <c r="L1866" s="97"/>
      <c r="M1866" s="99"/>
      <c r="N1866" s="99"/>
      <c r="O1866" s="99"/>
      <c r="P1866" s="97"/>
      <c r="Q1866" s="97"/>
      <c r="R1866" s="97"/>
      <c r="S1866" s="97"/>
      <c r="T1866" s="98"/>
      <c r="U1866" s="100"/>
      <c r="V1866" s="100"/>
      <c r="W1866" s="100"/>
      <c r="X1866" s="100"/>
    </row>
    <row r="1867" spans="2:24" ht="30" customHeight="1" x14ac:dyDescent="0.25">
      <c r="B1867" s="29"/>
      <c r="C1867" s="96"/>
      <c r="D1867" s="97"/>
      <c r="E1867" s="98"/>
      <c r="F1867" s="98"/>
      <c r="G1867" s="97"/>
      <c r="H1867" s="97"/>
      <c r="I1867" s="97"/>
      <c r="J1867" s="97"/>
      <c r="K1867" s="94"/>
      <c r="L1867" s="97"/>
      <c r="M1867" s="99"/>
      <c r="N1867" s="99"/>
      <c r="O1867" s="99"/>
      <c r="P1867" s="97"/>
      <c r="Q1867" s="97"/>
      <c r="R1867" s="97"/>
      <c r="S1867" s="97"/>
      <c r="T1867" s="98"/>
      <c r="U1867" s="100"/>
      <c r="V1867" s="100"/>
      <c r="W1867" s="100"/>
      <c r="X1867" s="100"/>
    </row>
    <row r="1868" spans="2:24" ht="30" customHeight="1" x14ac:dyDescent="0.25">
      <c r="B1868" s="29"/>
      <c r="C1868" s="96"/>
      <c r="D1868" s="97"/>
      <c r="E1868" s="98"/>
      <c r="F1868" s="98"/>
      <c r="G1868" s="97"/>
      <c r="H1868" s="97"/>
      <c r="I1868" s="97"/>
      <c r="J1868" s="97"/>
      <c r="K1868" s="94"/>
      <c r="L1868" s="97"/>
      <c r="M1868" s="99"/>
      <c r="N1868" s="99"/>
      <c r="O1868" s="99"/>
      <c r="P1868" s="97"/>
      <c r="Q1868" s="97"/>
      <c r="R1868" s="97"/>
      <c r="S1868" s="97"/>
      <c r="T1868" s="98"/>
      <c r="U1868" s="100"/>
      <c r="V1868" s="100"/>
      <c r="W1868" s="100"/>
      <c r="X1868" s="100"/>
    </row>
    <row r="1869" spans="2:24" ht="30" customHeight="1" x14ac:dyDescent="0.25">
      <c r="B1869" s="29"/>
      <c r="C1869" s="96"/>
      <c r="D1869" s="97"/>
      <c r="E1869" s="98"/>
      <c r="F1869" s="98"/>
      <c r="G1869" s="97"/>
      <c r="H1869" s="97"/>
      <c r="I1869" s="97"/>
      <c r="J1869" s="97"/>
      <c r="K1869" s="94"/>
      <c r="L1869" s="97"/>
      <c r="M1869" s="99"/>
      <c r="N1869" s="99"/>
      <c r="O1869" s="99"/>
      <c r="P1869" s="97"/>
      <c r="Q1869" s="97"/>
      <c r="R1869" s="97"/>
      <c r="S1869" s="97"/>
      <c r="T1869" s="98"/>
      <c r="U1869" s="100"/>
      <c r="V1869" s="100"/>
      <c r="W1869" s="100"/>
      <c r="X1869" s="100"/>
    </row>
    <row r="1870" spans="2:24" ht="30" customHeight="1" x14ac:dyDescent="0.25">
      <c r="B1870" s="29"/>
      <c r="C1870" s="96"/>
      <c r="D1870" s="97"/>
      <c r="E1870" s="98"/>
      <c r="F1870" s="98"/>
      <c r="G1870" s="97"/>
      <c r="H1870" s="97"/>
      <c r="I1870" s="97"/>
      <c r="J1870" s="97"/>
      <c r="K1870" s="94"/>
      <c r="L1870" s="97"/>
      <c r="M1870" s="99"/>
      <c r="N1870" s="99"/>
      <c r="O1870" s="99"/>
      <c r="P1870" s="97"/>
      <c r="Q1870" s="97"/>
      <c r="R1870" s="97"/>
      <c r="S1870" s="97"/>
      <c r="T1870" s="98"/>
      <c r="U1870" s="100"/>
      <c r="V1870" s="100"/>
      <c r="W1870" s="100"/>
      <c r="X1870" s="100"/>
    </row>
    <row r="1871" spans="2:24" ht="30" customHeight="1" x14ac:dyDescent="0.25">
      <c r="B1871" s="29"/>
      <c r="C1871" s="96"/>
      <c r="D1871" s="97"/>
      <c r="E1871" s="98"/>
      <c r="F1871" s="98"/>
      <c r="G1871" s="97"/>
      <c r="H1871" s="97"/>
      <c r="I1871" s="97"/>
      <c r="J1871" s="97"/>
      <c r="K1871" s="94"/>
      <c r="L1871" s="97"/>
      <c r="M1871" s="99"/>
      <c r="N1871" s="99"/>
      <c r="O1871" s="99"/>
      <c r="P1871" s="97"/>
      <c r="Q1871" s="97"/>
      <c r="R1871" s="97"/>
      <c r="S1871" s="97"/>
      <c r="T1871" s="98"/>
      <c r="U1871" s="100"/>
      <c r="V1871" s="100"/>
      <c r="W1871" s="100"/>
      <c r="X1871" s="100"/>
    </row>
    <row r="1872" spans="2:24" ht="30" customHeight="1" x14ac:dyDescent="0.25">
      <c r="B1872" s="29"/>
      <c r="C1872" s="96"/>
      <c r="D1872" s="97"/>
      <c r="E1872" s="98"/>
      <c r="F1872" s="98"/>
      <c r="G1872" s="97"/>
      <c r="H1872" s="97"/>
      <c r="I1872" s="97"/>
      <c r="J1872" s="97"/>
      <c r="K1872" s="94"/>
      <c r="L1872" s="97"/>
      <c r="M1872" s="99"/>
      <c r="N1872" s="99"/>
      <c r="O1872" s="99"/>
      <c r="P1872" s="97"/>
      <c r="Q1872" s="97"/>
      <c r="R1872" s="97"/>
      <c r="S1872" s="97"/>
      <c r="T1872" s="98"/>
      <c r="U1872" s="100"/>
      <c r="V1872" s="100"/>
      <c r="W1872" s="100"/>
      <c r="X1872" s="100"/>
    </row>
    <row r="1873" spans="2:24" ht="30" customHeight="1" x14ac:dyDescent="0.25">
      <c r="B1873" s="29"/>
      <c r="C1873" s="96"/>
      <c r="D1873" s="97"/>
      <c r="E1873" s="98"/>
      <c r="F1873" s="98"/>
      <c r="G1873" s="97"/>
      <c r="H1873" s="97"/>
      <c r="I1873" s="97"/>
      <c r="J1873" s="97"/>
      <c r="K1873" s="94"/>
      <c r="L1873" s="97"/>
      <c r="M1873" s="99"/>
      <c r="N1873" s="99"/>
      <c r="O1873" s="99"/>
      <c r="P1873" s="97"/>
      <c r="Q1873" s="97"/>
      <c r="R1873" s="97"/>
      <c r="S1873" s="97"/>
      <c r="T1873" s="98"/>
      <c r="U1873" s="100"/>
      <c r="V1873" s="100"/>
      <c r="W1873" s="100"/>
      <c r="X1873" s="100"/>
    </row>
    <row r="1874" spans="2:24" ht="30" customHeight="1" x14ac:dyDescent="0.25">
      <c r="B1874" s="29"/>
      <c r="C1874" s="96"/>
      <c r="D1874" s="97"/>
      <c r="E1874" s="98"/>
      <c r="F1874" s="98"/>
      <c r="G1874" s="97"/>
      <c r="H1874" s="97"/>
      <c r="I1874" s="97"/>
      <c r="J1874" s="97"/>
      <c r="K1874" s="94"/>
      <c r="L1874" s="97"/>
      <c r="M1874" s="99"/>
      <c r="N1874" s="99"/>
      <c r="O1874" s="99"/>
      <c r="P1874" s="97"/>
      <c r="Q1874" s="97"/>
      <c r="R1874" s="97"/>
      <c r="S1874" s="97"/>
      <c r="T1874" s="98"/>
      <c r="U1874" s="100"/>
      <c r="V1874" s="100"/>
      <c r="W1874" s="100"/>
      <c r="X1874" s="100"/>
    </row>
    <row r="1875" spans="2:24" ht="30" customHeight="1" x14ac:dyDescent="0.25">
      <c r="B1875" s="29"/>
      <c r="C1875" s="96"/>
      <c r="D1875" s="97"/>
      <c r="E1875" s="98"/>
      <c r="F1875" s="98"/>
      <c r="G1875" s="97"/>
      <c r="H1875" s="97"/>
      <c r="I1875" s="97"/>
      <c r="J1875" s="97"/>
      <c r="K1875" s="94"/>
      <c r="L1875" s="97"/>
      <c r="M1875" s="99"/>
      <c r="N1875" s="99"/>
      <c r="O1875" s="99"/>
      <c r="P1875" s="97"/>
      <c r="Q1875" s="97"/>
      <c r="R1875" s="97"/>
      <c r="S1875" s="97"/>
      <c r="T1875" s="98"/>
      <c r="U1875" s="100"/>
      <c r="V1875" s="100"/>
      <c r="W1875" s="100"/>
      <c r="X1875" s="100"/>
    </row>
    <row r="1876" spans="2:24" ht="30" customHeight="1" x14ac:dyDescent="0.25">
      <c r="B1876" s="29"/>
      <c r="C1876" s="96"/>
      <c r="D1876" s="97"/>
      <c r="E1876" s="98"/>
      <c r="F1876" s="98"/>
      <c r="G1876" s="97"/>
      <c r="H1876" s="97"/>
      <c r="I1876" s="97"/>
      <c r="J1876" s="97"/>
      <c r="K1876" s="94"/>
      <c r="L1876" s="97"/>
      <c r="M1876" s="99"/>
      <c r="N1876" s="99"/>
      <c r="O1876" s="99"/>
      <c r="P1876" s="97"/>
      <c r="Q1876" s="97"/>
      <c r="R1876" s="97"/>
      <c r="S1876" s="97"/>
      <c r="T1876" s="98"/>
      <c r="U1876" s="100"/>
      <c r="V1876" s="100"/>
      <c r="W1876" s="100"/>
      <c r="X1876" s="100"/>
    </row>
    <row r="1877" spans="2:24" ht="30" customHeight="1" x14ac:dyDescent="0.25">
      <c r="B1877" s="29"/>
      <c r="C1877" s="96"/>
      <c r="D1877" s="97"/>
      <c r="E1877" s="98"/>
      <c r="F1877" s="98"/>
      <c r="G1877" s="97"/>
      <c r="H1877" s="97"/>
      <c r="I1877" s="97"/>
      <c r="J1877" s="97"/>
      <c r="K1877" s="94"/>
      <c r="L1877" s="97"/>
      <c r="M1877" s="99"/>
      <c r="N1877" s="99"/>
      <c r="O1877" s="99"/>
      <c r="P1877" s="97"/>
      <c r="Q1877" s="97"/>
      <c r="R1877" s="97"/>
      <c r="S1877" s="97"/>
      <c r="T1877" s="98"/>
      <c r="U1877" s="100"/>
      <c r="V1877" s="100"/>
      <c r="W1877" s="100"/>
      <c r="X1877" s="100"/>
    </row>
    <row r="1878" spans="2:24" ht="30" customHeight="1" x14ac:dyDescent="0.25">
      <c r="B1878" s="29"/>
      <c r="C1878" s="96"/>
      <c r="D1878" s="97"/>
      <c r="E1878" s="98"/>
      <c r="F1878" s="98"/>
      <c r="G1878" s="97"/>
      <c r="H1878" s="97"/>
      <c r="I1878" s="97"/>
      <c r="J1878" s="97"/>
      <c r="K1878" s="94"/>
      <c r="L1878" s="97"/>
      <c r="M1878" s="99"/>
      <c r="N1878" s="99"/>
      <c r="O1878" s="99"/>
      <c r="P1878" s="97"/>
      <c r="Q1878" s="97"/>
      <c r="R1878" s="97"/>
      <c r="S1878" s="97"/>
      <c r="T1878" s="98"/>
      <c r="U1878" s="100"/>
      <c r="V1878" s="100"/>
      <c r="W1878" s="100"/>
      <c r="X1878" s="100"/>
    </row>
    <row r="1879" spans="2:24" ht="30" customHeight="1" x14ac:dyDescent="0.25">
      <c r="B1879" s="29"/>
      <c r="C1879" s="96"/>
      <c r="D1879" s="97"/>
      <c r="E1879" s="98"/>
      <c r="F1879" s="98"/>
      <c r="G1879" s="97"/>
      <c r="H1879" s="97"/>
      <c r="I1879" s="97"/>
      <c r="J1879" s="97"/>
      <c r="K1879" s="94"/>
      <c r="L1879" s="97"/>
      <c r="M1879" s="99"/>
      <c r="N1879" s="99"/>
      <c r="O1879" s="99"/>
      <c r="P1879" s="97"/>
      <c r="Q1879" s="97"/>
      <c r="R1879" s="97"/>
      <c r="S1879" s="97"/>
      <c r="T1879" s="98"/>
      <c r="U1879" s="100"/>
      <c r="V1879" s="100"/>
      <c r="W1879" s="100"/>
      <c r="X1879" s="100"/>
    </row>
    <row r="1880" spans="2:24" ht="30" customHeight="1" x14ac:dyDescent="0.25">
      <c r="B1880" s="29"/>
      <c r="C1880" s="96"/>
      <c r="D1880" s="97"/>
      <c r="E1880" s="98"/>
      <c r="F1880" s="98"/>
      <c r="G1880" s="97"/>
      <c r="H1880" s="97"/>
      <c r="I1880" s="97"/>
      <c r="J1880" s="97"/>
      <c r="K1880" s="94"/>
      <c r="L1880" s="97"/>
      <c r="M1880" s="99"/>
      <c r="N1880" s="99"/>
      <c r="O1880" s="99"/>
      <c r="P1880" s="97"/>
      <c r="Q1880" s="97"/>
      <c r="R1880" s="97"/>
      <c r="S1880" s="97"/>
      <c r="T1880" s="98"/>
      <c r="U1880" s="100"/>
      <c r="V1880" s="100"/>
      <c r="W1880" s="100"/>
      <c r="X1880" s="100"/>
    </row>
    <row r="1881" spans="2:24" ht="70.5" customHeight="1" x14ac:dyDescent="0.25">
      <c r="B1881" s="29"/>
      <c r="C1881" s="96"/>
      <c r="D1881" s="97"/>
      <c r="E1881" s="98"/>
      <c r="F1881" s="98"/>
      <c r="G1881" s="97"/>
      <c r="H1881" s="97"/>
      <c r="I1881" s="97"/>
      <c r="J1881" s="97"/>
      <c r="K1881" s="94"/>
      <c r="L1881" s="97"/>
      <c r="M1881" s="99"/>
      <c r="N1881" s="99"/>
      <c r="O1881" s="99"/>
      <c r="P1881" s="97"/>
      <c r="Q1881" s="97"/>
      <c r="R1881" s="97"/>
      <c r="S1881" s="97"/>
      <c r="T1881" s="98"/>
      <c r="U1881" s="100"/>
      <c r="V1881" s="100"/>
      <c r="W1881" s="100"/>
      <c r="X1881" s="100"/>
    </row>
    <row r="1882" spans="2:24" ht="30" customHeight="1" x14ac:dyDescent="0.25">
      <c r="B1882" s="29"/>
      <c r="C1882" s="96"/>
      <c r="D1882" s="97"/>
      <c r="E1882" s="98"/>
      <c r="F1882" s="98"/>
      <c r="G1882" s="97"/>
      <c r="H1882" s="97"/>
      <c r="I1882" s="97"/>
      <c r="J1882" s="97"/>
      <c r="K1882" s="94"/>
      <c r="L1882" s="97"/>
      <c r="M1882" s="99"/>
      <c r="N1882" s="99"/>
      <c r="O1882" s="99"/>
      <c r="P1882" s="97"/>
      <c r="Q1882" s="97"/>
      <c r="R1882" s="97"/>
      <c r="S1882" s="97"/>
      <c r="T1882" s="98"/>
      <c r="U1882" s="100"/>
      <c r="V1882" s="100"/>
      <c r="W1882" s="100"/>
      <c r="X1882" s="100"/>
    </row>
    <row r="1883" spans="2:24" ht="30" customHeight="1" x14ac:dyDescent="0.25">
      <c r="B1883" s="29"/>
      <c r="C1883" s="96"/>
      <c r="D1883" s="97"/>
      <c r="E1883" s="98"/>
      <c r="F1883" s="98"/>
      <c r="G1883" s="97"/>
      <c r="H1883" s="97"/>
      <c r="I1883" s="97"/>
      <c r="J1883" s="97"/>
      <c r="K1883" s="94"/>
      <c r="L1883" s="97"/>
      <c r="M1883" s="99"/>
      <c r="N1883" s="99"/>
      <c r="O1883" s="99"/>
      <c r="P1883" s="97"/>
      <c r="Q1883" s="97"/>
      <c r="R1883" s="97"/>
      <c r="S1883" s="97"/>
      <c r="T1883" s="98"/>
      <c r="U1883" s="100"/>
      <c r="V1883" s="100"/>
      <c r="W1883" s="100"/>
      <c r="X1883" s="100"/>
    </row>
    <row r="1884" spans="2:24" ht="30" customHeight="1" x14ac:dyDescent="0.25">
      <c r="B1884" s="29"/>
      <c r="C1884" s="96"/>
      <c r="D1884" s="97"/>
      <c r="E1884" s="98"/>
      <c r="F1884" s="98"/>
      <c r="G1884" s="97"/>
      <c r="H1884" s="97"/>
      <c r="I1884" s="97"/>
      <c r="J1884" s="97"/>
      <c r="K1884" s="94"/>
      <c r="L1884" s="97"/>
      <c r="M1884" s="99"/>
      <c r="N1884" s="99"/>
      <c r="O1884" s="99"/>
      <c r="P1884" s="97"/>
      <c r="Q1884" s="97"/>
      <c r="R1884" s="97"/>
      <c r="S1884" s="97"/>
      <c r="T1884" s="98"/>
      <c r="U1884" s="100"/>
      <c r="V1884" s="100"/>
      <c r="W1884" s="100"/>
      <c r="X1884" s="100"/>
    </row>
    <row r="1885" spans="2:24" ht="30" customHeight="1" x14ac:dyDescent="0.25">
      <c r="B1885" s="29"/>
      <c r="C1885" s="96"/>
      <c r="D1885" s="97"/>
      <c r="E1885" s="98"/>
      <c r="F1885" s="98"/>
      <c r="G1885" s="97"/>
      <c r="H1885" s="97"/>
      <c r="I1885" s="97"/>
      <c r="J1885" s="97"/>
      <c r="K1885" s="94"/>
      <c r="L1885" s="97"/>
      <c r="M1885" s="99"/>
      <c r="N1885" s="99"/>
      <c r="O1885" s="99"/>
      <c r="P1885" s="97"/>
      <c r="Q1885" s="97"/>
      <c r="R1885" s="97"/>
      <c r="S1885" s="97"/>
      <c r="T1885" s="98"/>
      <c r="U1885" s="100"/>
      <c r="V1885" s="100"/>
      <c r="W1885" s="100"/>
      <c r="X1885" s="100"/>
    </row>
    <row r="1886" spans="2:24" ht="30" customHeight="1" x14ac:dyDescent="0.25">
      <c r="B1886" s="29"/>
      <c r="C1886" s="96"/>
      <c r="D1886" s="97"/>
      <c r="E1886" s="98"/>
      <c r="F1886" s="98"/>
      <c r="G1886" s="97"/>
      <c r="H1886" s="97"/>
      <c r="I1886" s="97"/>
      <c r="J1886" s="31"/>
      <c r="K1886" s="94"/>
      <c r="L1886" s="97"/>
      <c r="M1886" s="99"/>
      <c r="N1886" s="99"/>
      <c r="O1886" s="99"/>
      <c r="P1886" s="97"/>
      <c r="Q1886" s="97"/>
      <c r="R1886" s="97"/>
      <c r="S1886" s="97"/>
      <c r="T1886" s="98"/>
      <c r="U1886" s="100"/>
      <c r="V1886" s="100"/>
      <c r="W1886" s="100"/>
      <c r="X1886" s="100"/>
    </row>
    <row r="1887" spans="2:24" ht="30" customHeight="1" x14ac:dyDescent="0.25">
      <c r="B1887" s="29"/>
      <c r="C1887" s="96"/>
      <c r="D1887" s="97"/>
      <c r="E1887" s="98"/>
      <c r="F1887" s="98"/>
      <c r="G1887" s="97"/>
      <c r="H1887" s="97"/>
      <c r="I1887" s="97"/>
      <c r="J1887" s="31"/>
      <c r="K1887" s="94"/>
      <c r="L1887" s="97"/>
      <c r="M1887" s="99"/>
      <c r="N1887" s="99"/>
      <c r="O1887" s="99"/>
      <c r="P1887" s="97"/>
      <c r="Q1887" s="97"/>
      <c r="R1887" s="97"/>
      <c r="S1887" s="97"/>
      <c r="T1887" s="98"/>
      <c r="U1887" s="100"/>
      <c r="V1887" s="100"/>
      <c r="W1887" s="100"/>
      <c r="X1887" s="100"/>
    </row>
    <row r="1888" spans="2:24" ht="30" customHeight="1" x14ac:dyDescent="0.25">
      <c r="B1888" s="29"/>
      <c r="C1888" s="96"/>
      <c r="D1888" s="97"/>
      <c r="E1888" s="98"/>
      <c r="F1888" s="98"/>
      <c r="G1888" s="97"/>
      <c r="H1888" s="97"/>
      <c r="I1888" s="97"/>
      <c r="J1888" s="97"/>
      <c r="K1888" s="94"/>
      <c r="L1888" s="97"/>
      <c r="M1888" s="99"/>
      <c r="N1888" s="99"/>
      <c r="O1888" s="99"/>
      <c r="P1888" s="97"/>
      <c r="Q1888" s="97"/>
      <c r="R1888" s="97"/>
      <c r="S1888" s="97"/>
      <c r="T1888" s="98"/>
      <c r="U1888" s="100"/>
      <c r="V1888" s="100"/>
      <c r="W1888" s="100"/>
      <c r="X1888" s="100"/>
    </row>
    <row r="1889" spans="2:24" ht="30" customHeight="1" x14ac:dyDescent="0.25">
      <c r="B1889" s="29"/>
      <c r="C1889" s="96"/>
      <c r="D1889" s="97"/>
      <c r="E1889" s="98"/>
      <c r="F1889" s="98"/>
      <c r="G1889" s="97"/>
      <c r="H1889" s="97"/>
      <c r="I1889" s="97"/>
      <c r="J1889" s="97"/>
      <c r="K1889" s="94"/>
      <c r="L1889" s="97"/>
      <c r="M1889" s="99"/>
      <c r="N1889" s="99"/>
      <c r="O1889" s="99"/>
      <c r="P1889" s="97"/>
      <c r="Q1889" s="97"/>
      <c r="R1889" s="97"/>
      <c r="S1889" s="97"/>
      <c r="T1889" s="98"/>
      <c r="U1889" s="100"/>
      <c r="V1889" s="100"/>
      <c r="W1889" s="100"/>
      <c r="X1889" s="100"/>
    </row>
    <row r="1890" spans="2:24" ht="30" customHeight="1" x14ac:dyDescent="0.25">
      <c r="B1890" s="29"/>
      <c r="C1890" s="96"/>
      <c r="D1890" s="97"/>
      <c r="E1890" s="98"/>
      <c r="F1890" s="98"/>
      <c r="G1890" s="97"/>
      <c r="H1890" s="97"/>
      <c r="I1890" s="97"/>
      <c r="J1890" s="97"/>
      <c r="K1890" s="94"/>
      <c r="L1890" s="97"/>
      <c r="M1890" s="99"/>
      <c r="N1890" s="99"/>
      <c r="O1890" s="99"/>
      <c r="P1890" s="97"/>
      <c r="Q1890" s="97"/>
      <c r="R1890" s="97"/>
      <c r="S1890" s="97"/>
      <c r="T1890" s="98"/>
      <c r="U1890" s="100"/>
      <c r="V1890" s="100"/>
      <c r="W1890" s="100"/>
      <c r="X1890" s="100"/>
    </row>
    <row r="1891" spans="2:24" ht="30" customHeight="1" x14ac:dyDescent="0.25">
      <c r="B1891" s="29"/>
      <c r="C1891" s="96"/>
      <c r="D1891" s="97"/>
      <c r="E1891" s="98"/>
      <c r="F1891" s="98"/>
      <c r="G1891" s="97"/>
      <c r="H1891" s="97"/>
      <c r="I1891" s="97"/>
      <c r="J1891" s="97"/>
      <c r="K1891" s="94"/>
      <c r="L1891" s="97"/>
      <c r="M1891" s="99"/>
      <c r="N1891" s="99"/>
      <c r="O1891" s="99"/>
      <c r="P1891" s="97"/>
      <c r="Q1891" s="97"/>
      <c r="R1891" s="97"/>
      <c r="S1891" s="97"/>
      <c r="T1891" s="98"/>
      <c r="U1891" s="100"/>
      <c r="V1891" s="100"/>
      <c r="W1891" s="100"/>
      <c r="X1891" s="100"/>
    </row>
    <row r="1892" spans="2:24" ht="30" customHeight="1" x14ac:dyDescent="0.25">
      <c r="B1892" s="29"/>
      <c r="C1892" s="96"/>
      <c r="D1892" s="97"/>
      <c r="E1892" s="98"/>
      <c r="F1892" s="98"/>
      <c r="G1892" s="97"/>
      <c r="H1892" s="97"/>
      <c r="I1892" s="97"/>
      <c r="J1892" s="97"/>
      <c r="K1892" s="94"/>
      <c r="L1892" s="97"/>
      <c r="M1892" s="99"/>
      <c r="N1892" s="99"/>
      <c r="O1892" s="99"/>
      <c r="P1892" s="97"/>
      <c r="Q1892" s="97"/>
      <c r="R1892" s="97"/>
      <c r="S1892" s="97"/>
      <c r="T1892" s="98"/>
      <c r="U1892" s="100"/>
      <c r="V1892" s="100"/>
      <c r="W1892" s="100"/>
      <c r="X1892" s="100"/>
    </row>
    <row r="1893" spans="2:24" ht="30" customHeight="1" x14ac:dyDescent="0.25">
      <c r="B1893" s="29"/>
      <c r="C1893" s="96"/>
      <c r="D1893" s="97"/>
      <c r="E1893" s="98"/>
      <c r="F1893" s="98"/>
      <c r="G1893" s="97"/>
      <c r="H1893" s="97"/>
      <c r="I1893" s="97"/>
      <c r="J1893" s="97"/>
      <c r="K1893" s="94"/>
      <c r="L1893" s="97"/>
      <c r="M1893" s="99"/>
      <c r="N1893" s="99"/>
      <c r="O1893" s="99"/>
      <c r="P1893" s="97"/>
      <c r="Q1893" s="97"/>
      <c r="R1893" s="97"/>
      <c r="S1893" s="97"/>
      <c r="T1893" s="98"/>
      <c r="U1893" s="100"/>
      <c r="V1893" s="100"/>
      <c r="W1893" s="100"/>
      <c r="X1893" s="100"/>
    </row>
    <row r="1894" spans="2:24" ht="30" customHeight="1" x14ac:dyDescent="0.25">
      <c r="B1894" s="29"/>
      <c r="C1894" s="96"/>
      <c r="D1894" s="97"/>
      <c r="E1894" s="98"/>
      <c r="F1894" s="98"/>
      <c r="G1894" s="97"/>
      <c r="H1894" s="97"/>
      <c r="I1894" s="97"/>
      <c r="J1894" s="97"/>
      <c r="K1894" s="94"/>
      <c r="L1894" s="97"/>
      <c r="M1894" s="99"/>
      <c r="N1894" s="99"/>
      <c r="O1894" s="99"/>
      <c r="P1894" s="97"/>
      <c r="Q1894" s="97"/>
      <c r="R1894" s="97"/>
      <c r="S1894" s="97"/>
      <c r="T1894" s="98"/>
      <c r="U1894" s="100"/>
      <c r="V1894" s="100"/>
      <c r="W1894" s="100"/>
      <c r="X1894" s="100"/>
    </row>
    <row r="1895" spans="2:24" ht="30" customHeight="1" x14ac:dyDescent="0.25">
      <c r="B1895" s="29"/>
      <c r="C1895" s="96"/>
      <c r="D1895" s="97"/>
      <c r="E1895" s="98"/>
      <c r="F1895" s="98"/>
      <c r="G1895" s="97"/>
      <c r="H1895" s="97"/>
      <c r="I1895" s="97"/>
      <c r="J1895" s="94"/>
      <c r="K1895" s="97"/>
      <c r="L1895" s="97"/>
      <c r="M1895" s="99"/>
      <c r="N1895" s="99"/>
      <c r="O1895" s="99"/>
      <c r="P1895" s="97"/>
      <c r="Q1895" s="97"/>
      <c r="R1895" s="97"/>
      <c r="S1895" s="97"/>
      <c r="T1895" s="98"/>
      <c r="U1895" s="100"/>
      <c r="V1895" s="100"/>
      <c r="W1895" s="100"/>
      <c r="X1895" s="100"/>
    </row>
    <row r="1896" spans="2:24" ht="30" customHeight="1" x14ac:dyDescent="0.25">
      <c r="B1896" s="29"/>
      <c r="C1896" s="96"/>
      <c r="D1896" s="97"/>
      <c r="E1896" s="98"/>
      <c r="F1896" s="98"/>
      <c r="G1896" s="97"/>
      <c r="H1896" s="97"/>
      <c r="I1896" s="97"/>
      <c r="J1896" s="94"/>
      <c r="K1896" s="97"/>
      <c r="L1896" s="97"/>
      <c r="M1896" s="99"/>
      <c r="N1896" s="99"/>
      <c r="O1896" s="99"/>
      <c r="P1896" s="97"/>
      <c r="Q1896" s="97"/>
      <c r="R1896" s="97"/>
      <c r="S1896" s="97"/>
      <c r="T1896" s="98"/>
      <c r="U1896" s="100"/>
      <c r="V1896" s="100"/>
      <c r="W1896" s="100"/>
      <c r="X1896" s="100"/>
    </row>
    <row r="1897" spans="2:24" ht="30" customHeight="1" x14ac:dyDescent="0.25">
      <c r="B1897" s="29"/>
      <c r="C1897" s="96"/>
      <c r="D1897" s="97"/>
      <c r="E1897" s="98"/>
      <c r="F1897" s="98"/>
      <c r="G1897" s="97"/>
      <c r="H1897" s="97"/>
      <c r="I1897" s="97"/>
      <c r="J1897" s="31"/>
      <c r="K1897" s="94"/>
      <c r="L1897" s="97"/>
      <c r="M1897" s="99"/>
      <c r="N1897" s="99"/>
      <c r="O1897" s="99"/>
      <c r="P1897" s="97"/>
      <c r="Q1897" s="97"/>
      <c r="R1897" s="97"/>
      <c r="S1897" s="97"/>
      <c r="T1897" s="98"/>
      <c r="U1897" s="100"/>
      <c r="V1897" s="100"/>
      <c r="W1897" s="100"/>
      <c r="X1897" s="100"/>
    </row>
    <row r="1898" spans="2:24" ht="30" customHeight="1" x14ac:dyDescent="0.25">
      <c r="B1898" s="29"/>
      <c r="C1898" s="96"/>
      <c r="D1898" s="97"/>
      <c r="E1898" s="98"/>
      <c r="F1898" s="98"/>
      <c r="G1898" s="97"/>
      <c r="H1898" s="97"/>
      <c r="I1898" s="97"/>
      <c r="J1898" s="97"/>
      <c r="K1898" s="94"/>
      <c r="L1898" s="97"/>
      <c r="M1898" s="99"/>
      <c r="N1898" s="99"/>
      <c r="O1898" s="99"/>
      <c r="P1898" s="97"/>
      <c r="Q1898" s="97"/>
      <c r="R1898" s="97"/>
      <c r="S1898" s="97"/>
      <c r="T1898" s="98"/>
      <c r="U1898" s="100"/>
      <c r="V1898" s="100"/>
      <c r="W1898" s="100"/>
      <c r="X1898" s="100"/>
    </row>
    <row r="1899" spans="2:24" ht="30" customHeight="1" x14ac:dyDescent="0.25">
      <c r="B1899" s="29"/>
      <c r="C1899" s="96"/>
      <c r="D1899" s="97"/>
      <c r="E1899" s="98"/>
      <c r="F1899" s="98"/>
      <c r="G1899" s="97"/>
      <c r="H1899" s="97"/>
      <c r="I1899" s="97"/>
      <c r="J1899" s="97"/>
      <c r="K1899" s="94"/>
      <c r="L1899" s="97"/>
      <c r="M1899" s="99"/>
      <c r="N1899" s="99"/>
      <c r="O1899" s="99"/>
      <c r="P1899" s="97"/>
      <c r="Q1899" s="97"/>
      <c r="R1899" s="97"/>
      <c r="S1899" s="97"/>
      <c r="T1899" s="98"/>
      <c r="U1899" s="100"/>
      <c r="V1899" s="100"/>
      <c r="W1899" s="100"/>
      <c r="X1899" s="100"/>
    </row>
    <row r="1900" spans="2:24" ht="30" customHeight="1" x14ac:dyDescent="0.25">
      <c r="B1900" s="29"/>
      <c r="C1900" s="96"/>
      <c r="D1900" s="97"/>
      <c r="E1900" s="98"/>
      <c r="F1900" s="98"/>
      <c r="G1900" s="97"/>
      <c r="H1900" s="97"/>
      <c r="I1900" s="97"/>
      <c r="J1900" s="97"/>
      <c r="K1900" s="94"/>
      <c r="L1900" s="97"/>
      <c r="M1900" s="99"/>
      <c r="N1900" s="99"/>
      <c r="O1900" s="99"/>
      <c r="P1900" s="97"/>
      <c r="Q1900" s="97"/>
      <c r="R1900" s="97"/>
      <c r="S1900" s="97"/>
      <c r="T1900" s="98"/>
      <c r="U1900" s="100"/>
      <c r="V1900" s="100"/>
      <c r="W1900" s="100"/>
      <c r="X1900" s="100"/>
    </row>
    <row r="1901" spans="2:24" ht="30" customHeight="1" x14ac:dyDescent="0.25">
      <c r="B1901" s="29"/>
      <c r="C1901" s="96"/>
      <c r="D1901" s="97"/>
      <c r="E1901" s="98"/>
      <c r="F1901" s="98"/>
      <c r="G1901" s="97"/>
      <c r="H1901" s="97"/>
      <c r="I1901" s="97"/>
      <c r="J1901" s="31"/>
      <c r="K1901" s="94"/>
      <c r="L1901" s="97"/>
      <c r="M1901" s="99"/>
      <c r="N1901" s="99"/>
      <c r="O1901" s="99"/>
      <c r="P1901" s="97"/>
      <c r="Q1901" s="97"/>
      <c r="R1901" s="97"/>
      <c r="S1901" s="97"/>
      <c r="T1901" s="98"/>
      <c r="U1901" s="100"/>
      <c r="V1901" s="100"/>
      <c r="W1901" s="100"/>
      <c r="X1901" s="100"/>
    </row>
    <row r="1902" spans="2:24" ht="30" customHeight="1" x14ac:dyDescent="0.25">
      <c r="B1902" s="29"/>
      <c r="C1902" s="96"/>
      <c r="D1902" s="97"/>
      <c r="E1902" s="98"/>
      <c r="F1902" s="98"/>
      <c r="G1902" s="97"/>
      <c r="H1902" s="97"/>
      <c r="I1902" s="97"/>
      <c r="J1902" s="97"/>
      <c r="K1902" s="94"/>
      <c r="L1902" s="97"/>
      <c r="M1902" s="99"/>
      <c r="N1902" s="99"/>
      <c r="O1902" s="99"/>
      <c r="P1902" s="97"/>
      <c r="Q1902" s="97"/>
      <c r="R1902" s="97"/>
      <c r="S1902" s="97"/>
      <c r="T1902" s="98"/>
      <c r="U1902" s="100"/>
      <c r="V1902" s="100"/>
      <c r="W1902" s="100"/>
      <c r="X1902" s="100"/>
    </row>
    <row r="1903" spans="2:24" ht="30" customHeight="1" x14ac:dyDescent="0.25">
      <c r="B1903" s="29"/>
      <c r="C1903" s="96"/>
      <c r="D1903" s="97"/>
      <c r="E1903" s="98"/>
      <c r="F1903" s="98"/>
      <c r="G1903" s="97"/>
      <c r="H1903" s="97"/>
      <c r="I1903" s="97"/>
      <c r="J1903" s="97"/>
      <c r="K1903" s="94"/>
      <c r="L1903" s="97"/>
      <c r="M1903" s="99"/>
      <c r="N1903" s="99"/>
      <c r="O1903" s="99"/>
      <c r="P1903" s="97"/>
      <c r="Q1903" s="97"/>
      <c r="R1903" s="97"/>
      <c r="S1903" s="97"/>
      <c r="T1903" s="98"/>
      <c r="U1903" s="100"/>
      <c r="V1903" s="100"/>
      <c r="W1903" s="100"/>
      <c r="X1903" s="100"/>
    </row>
    <row r="1904" spans="2:24" ht="30" customHeight="1" x14ac:dyDescent="0.25">
      <c r="B1904" s="29"/>
      <c r="C1904" s="96"/>
      <c r="D1904" s="97"/>
      <c r="E1904" s="98"/>
      <c r="F1904" s="98"/>
      <c r="G1904" s="97"/>
      <c r="H1904" s="97"/>
      <c r="I1904" s="97"/>
      <c r="J1904" s="97"/>
      <c r="K1904" s="94"/>
      <c r="L1904" s="97"/>
      <c r="M1904" s="99"/>
      <c r="N1904" s="99"/>
      <c r="O1904" s="99"/>
      <c r="P1904" s="97"/>
      <c r="Q1904" s="97"/>
      <c r="R1904" s="97"/>
      <c r="S1904" s="97"/>
      <c r="T1904" s="98"/>
      <c r="U1904" s="100"/>
      <c r="V1904" s="100"/>
      <c r="W1904" s="100"/>
      <c r="X1904" s="100"/>
    </row>
    <row r="1905" spans="2:24" ht="30" customHeight="1" x14ac:dyDescent="0.25">
      <c r="B1905" s="29"/>
      <c r="C1905" s="96"/>
      <c r="D1905" s="97"/>
      <c r="E1905" s="98"/>
      <c r="F1905" s="98"/>
      <c r="G1905" s="97"/>
      <c r="H1905" s="97"/>
      <c r="I1905" s="97"/>
      <c r="J1905" s="97"/>
      <c r="K1905" s="94"/>
      <c r="L1905" s="97"/>
      <c r="M1905" s="99"/>
      <c r="N1905" s="99"/>
      <c r="O1905" s="99"/>
      <c r="P1905" s="97"/>
      <c r="Q1905" s="97"/>
      <c r="R1905" s="97"/>
      <c r="S1905" s="97"/>
      <c r="T1905" s="98"/>
      <c r="U1905" s="100"/>
      <c r="V1905" s="100"/>
      <c r="W1905" s="100"/>
      <c r="X1905" s="100"/>
    </row>
    <row r="1906" spans="2:24" ht="30" customHeight="1" x14ac:dyDescent="0.25">
      <c r="B1906" s="29"/>
      <c r="C1906" s="96"/>
      <c r="D1906" s="97"/>
      <c r="E1906" s="98"/>
      <c r="F1906" s="98"/>
      <c r="G1906" s="97"/>
      <c r="H1906" s="97"/>
      <c r="I1906" s="97"/>
      <c r="J1906" s="97"/>
      <c r="K1906" s="94"/>
      <c r="L1906" s="97"/>
      <c r="M1906" s="99"/>
      <c r="N1906" s="99"/>
      <c r="O1906" s="99"/>
      <c r="P1906" s="97"/>
      <c r="Q1906" s="97"/>
      <c r="R1906" s="97"/>
      <c r="S1906" s="97"/>
      <c r="T1906" s="98"/>
      <c r="U1906" s="100"/>
      <c r="V1906" s="100"/>
      <c r="W1906" s="100"/>
      <c r="X1906" s="100"/>
    </row>
    <row r="1907" spans="2:24" ht="30" customHeight="1" x14ac:dyDescent="0.25">
      <c r="B1907" s="29"/>
      <c r="C1907" s="96"/>
      <c r="D1907" s="97"/>
      <c r="E1907" s="98"/>
      <c r="F1907" s="98"/>
      <c r="G1907" s="97"/>
      <c r="H1907" s="97"/>
      <c r="I1907" s="97"/>
      <c r="J1907" s="97"/>
      <c r="K1907" s="94"/>
      <c r="L1907" s="97"/>
      <c r="M1907" s="99"/>
      <c r="N1907" s="99"/>
      <c r="O1907" s="99"/>
      <c r="P1907" s="97"/>
      <c r="Q1907" s="97"/>
      <c r="R1907" s="97"/>
      <c r="S1907" s="97"/>
      <c r="T1907" s="98"/>
      <c r="U1907" s="100"/>
      <c r="V1907" s="100"/>
      <c r="W1907" s="100"/>
      <c r="X1907" s="100"/>
    </row>
    <row r="1908" spans="2:24" ht="30" customHeight="1" x14ac:dyDescent="0.25">
      <c r="B1908" s="29"/>
      <c r="C1908" s="96"/>
      <c r="D1908" s="97"/>
      <c r="E1908" s="98"/>
      <c r="F1908" s="98"/>
      <c r="G1908" s="97"/>
      <c r="H1908" s="97"/>
      <c r="I1908" s="97"/>
      <c r="J1908" s="97"/>
      <c r="K1908" s="94"/>
      <c r="L1908" s="97"/>
      <c r="M1908" s="99"/>
      <c r="N1908" s="99"/>
      <c r="O1908" s="99"/>
      <c r="P1908" s="97"/>
      <c r="Q1908" s="97"/>
      <c r="R1908" s="97"/>
      <c r="S1908" s="97"/>
      <c r="T1908" s="98"/>
      <c r="U1908" s="100"/>
      <c r="V1908" s="100"/>
      <c r="W1908" s="100"/>
      <c r="X1908" s="100"/>
    </row>
    <row r="1909" spans="2:24" ht="30" customHeight="1" x14ac:dyDescent="0.25">
      <c r="B1909" s="29"/>
      <c r="C1909" s="96"/>
      <c r="D1909" s="97"/>
      <c r="E1909" s="98"/>
      <c r="F1909" s="98"/>
      <c r="G1909" s="97"/>
      <c r="H1909" s="97"/>
      <c r="I1909" s="97"/>
      <c r="J1909" s="97"/>
      <c r="K1909" s="94"/>
      <c r="L1909" s="97"/>
      <c r="M1909" s="99"/>
      <c r="N1909" s="99"/>
      <c r="O1909" s="99"/>
      <c r="P1909" s="97"/>
      <c r="Q1909" s="97"/>
      <c r="R1909" s="97"/>
      <c r="S1909" s="97"/>
      <c r="T1909" s="98"/>
      <c r="U1909" s="100"/>
      <c r="V1909" s="100"/>
      <c r="W1909" s="100"/>
      <c r="X1909" s="100"/>
    </row>
    <row r="1910" spans="2:24" ht="30" customHeight="1" x14ac:dyDescent="0.25">
      <c r="B1910" s="29"/>
      <c r="C1910" s="96"/>
      <c r="D1910" s="97"/>
      <c r="E1910" s="98"/>
      <c r="F1910" s="98"/>
      <c r="G1910" s="97"/>
      <c r="H1910" s="97"/>
      <c r="I1910" s="97"/>
      <c r="J1910" s="97"/>
      <c r="K1910" s="94"/>
      <c r="L1910" s="97"/>
      <c r="M1910" s="99"/>
      <c r="N1910" s="99"/>
      <c r="O1910" s="99"/>
      <c r="P1910" s="97"/>
      <c r="Q1910" s="97"/>
      <c r="R1910" s="97"/>
      <c r="S1910" s="97"/>
      <c r="T1910" s="98"/>
      <c r="U1910" s="100"/>
      <c r="V1910" s="100"/>
      <c r="W1910" s="100"/>
      <c r="X1910" s="100"/>
    </row>
    <row r="1911" spans="2:24" ht="30" customHeight="1" x14ac:dyDescent="0.25">
      <c r="B1911" s="29"/>
      <c r="C1911" s="96"/>
      <c r="D1911" s="97"/>
      <c r="E1911" s="98"/>
      <c r="F1911" s="98"/>
      <c r="G1911" s="97"/>
      <c r="H1911" s="97"/>
      <c r="I1911" s="97"/>
      <c r="J1911" s="97"/>
      <c r="K1911" s="36"/>
      <c r="L1911" s="97"/>
      <c r="M1911" s="99"/>
      <c r="N1911" s="99"/>
      <c r="O1911" s="99"/>
      <c r="P1911" s="97"/>
      <c r="Q1911" s="97"/>
      <c r="R1911" s="97"/>
      <c r="S1911" s="97"/>
      <c r="T1911" s="98"/>
      <c r="U1911" s="100"/>
      <c r="V1911" s="100"/>
      <c r="W1911" s="100"/>
      <c r="X1911" s="100"/>
    </row>
    <row r="1912" spans="2:24" ht="30" customHeight="1" x14ac:dyDescent="0.25">
      <c r="B1912" s="29"/>
      <c r="C1912" s="96"/>
      <c r="D1912" s="97"/>
      <c r="E1912" s="98"/>
      <c r="F1912" s="98"/>
      <c r="G1912" s="97"/>
      <c r="H1912" s="97"/>
      <c r="I1912" s="97"/>
      <c r="J1912" s="97"/>
      <c r="K1912" s="36"/>
      <c r="L1912" s="97"/>
      <c r="M1912" s="99"/>
      <c r="N1912" s="99"/>
      <c r="O1912" s="99"/>
      <c r="P1912" s="97"/>
      <c r="Q1912" s="97"/>
      <c r="R1912" s="97"/>
      <c r="S1912" s="97"/>
      <c r="T1912" s="98"/>
      <c r="U1912" s="100"/>
      <c r="V1912" s="100"/>
      <c r="W1912" s="100"/>
      <c r="X1912" s="100"/>
    </row>
    <row r="1913" spans="2:24" ht="30" customHeight="1" x14ac:dyDescent="0.25">
      <c r="B1913" s="29"/>
      <c r="C1913" s="96"/>
      <c r="D1913" s="97"/>
      <c r="E1913" s="98"/>
      <c r="F1913" s="98"/>
      <c r="G1913" s="97"/>
      <c r="H1913" s="97"/>
      <c r="I1913" s="97"/>
      <c r="J1913" s="97"/>
      <c r="K1913" s="94"/>
      <c r="L1913" s="97"/>
      <c r="M1913" s="99"/>
      <c r="N1913" s="99"/>
      <c r="O1913" s="99"/>
      <c r="P1913" s="97"/>
      <c r="Q1913" s="97"/>
      <c r="R1913" s="97"/>
      <c r="S1913" s="97"/>
      <c r="T1913" s="98"/>
      <c r="U1913" s="100"/>
      <c r="V1913" s="100"/>
      <c r="W1913" s="100"/>
      <c r="X1913" s="100"/>
    </row>
    <row r="1914" spans="2:24" ht="30" customHeight="1" x14ac:dyDescent="0.25">
      <c r="B1914" s="29"/>
      <c r="C1914" s="96"/>
      <c r="D1914" s="97"/>
      <c r="E1914" s="98"/>
      <c r="F1914" s="98"/>
      <c r="G1914" s="97"/>
      <c r="H1914" s="97"/>
      <c r="I1914" s="97"/>
      <c r="J1914" s="97"/>
      <c r="K1914" s="94"/>
      <c r="L1914" s="97"/>
      <c r="M1914" s="99"/>
      <c r="N1914" s="99"/>
      <c r="O1914" s="99"/>
      <c r="P1914" s="97"/>
      <c r="Q1914" s="97"/>
      <c r="R1914" s="97"/>
      <c r="S1914" s="97"/>
      <c r="T1914" s="98"/>
      <c r="U1914" s="100"/>
      <c r="V1914" s="100"/>
      <c r="W1914" s="100"/>
      <c r="X1914" s="100"/>
    </row>
    <row r="1915" spans="2:24" ht="30" customHeight="1" x14ac:dyDescent="0.25">
      <c r="B1915" s="29"/>
      <c r="C1915" s="96"/>
      <c r="D1915" s="97"/>
      <c r="E1915" s="98"/>
      <c r="F1915" s="98"/>
      <c r="G1915" s="97"/>
      <c r="H1915" s="97"/>
      <c r="I1915" s="97"/>
      <c r="J1915" s="97"/>
      <c r="K1915" s="94"/>
      <c r="L1915" s="97"/>
      <c r="M1915" s="99"/>
      <c r="N1915" s="99"/>
      <c r="O1915" s="99"/>
      <c r="P1915" s="97"/>
      <c r="Q1915" s="97"/>
      <c r="R1915" s="97"/>
      <c r="S1915" s="97"/>
      <c r="T1915" s="98"/>
      <c r="U1915" s="100"/>
      <c r="V1915" s="100"/>
      <c r="W1915" s="100"/>
      <c r="X1915" s="100"/>
    </row>
    <row r="1916" spans="2:24" ht="30" customHeight="1" x14ac:dyDescent="0.25">
      <c r="B1916" s="29"/>
      <c r="C1916" s="96"/>
      <c r="D1916" s="97"/>
      <c r="E1916" s="98"/>
      <c r="F1916" s="98"/>
      <c r="G1916" s="97"/>
      <c r="H1916" s="97"/>
      <c r="I1916" s="97"/>
      <c r="J1916" s="97"/>
      <c r="K1916" s="94"/>
      <c r="L1916" s="97"/>
      <c r="M1916" s="99"/>
      <c r="N1916" s="99"/>
      <c r="O1916" s="99"/>
      <c r="P1916" s="97"/>
      <c r="Q1916" s="97"/>
      <c r="R1916" s="97"/>
      <c r="S1916" s="97"/>
      <c r="T1916" s="98"/>
      <c r="U1916" s="100"/>
      <c r="V1916" s="100"/>
      <c r="W1916" s="100"/>
      <c r="X1916" s="100"/>
    </row>
    <row r="1917" spans="2:24" ht="30" customHeight="1" x14ac:dyDescent="0.25">
      <c r="B1917" s="29"/>
      <c r="C1917" s="96"/>
      <c r="D1917" s="97"/>
      <c r="E1917" s="98"/>
      <c r="F1917" s="98"/>
      <c r="G1917" s="97"/>
      <c r="H1917" s="97"/>
      <c r="I1917" s="97"/>
      <c r="J1917" s="97"/>
      <c r="K1917" s="94"/>
      <c r="L1917" s="97"/>
      <c r="M1917" s="99"/>
      <c r="N1917" s="99"/>
      <c r="O1917" s="99"/>
      <c r="P1917" s="97"/>
      <c r="Q1917" s="97"/>
      <c r="R1917" s="97"/>
      <c r="S1917" s="97"/>
      <c r="T1917" s="98"/>
      <c r="U1917" s="100"/>
      <c r="V1917" s="100"/>
      <c r="W1917" s="100"/>
      <c r="X1917" s="100"/>
    </row>
    <row r="1918" spans="2:24" ht="30" customHeight="1" x14ac:dyDescent="0.25">
      <c r="B1918" s="29"/>
      <c r="C1918" s="96"/>
      <c r="D1918" s="97"/>
      <c r="E1918" s="98"/>
      <c r="F1918" s="98"/>
      <c r="G1918" s="97"/>
      <c r="H1918" s="97"/>
      <c r="I1918" s="97"/>
      <c r="J1918" s="97"/>
      <c r="K1918" s="94"/>
      <c r="L1918" s="97"/>
      <c r="M1918" s="99"/>
      <c r="N1918" s="99"/>
      <c r="O1918" s="99"/>
      <c r="P1918" s="97"/>
      <c r="Q1918" s="97"/>
      <c r="R1918" s="97"/>
      <c r="S1918" s="97"/>
      <c r="T1918" s="98"/>
      <c r="U1918" s="100"/>
      <c r="V1918" s="100"/>
      <c r="W1918" s="100"/>
      <c r="X1918" s="100"/>
    </row>
    <row r="1919" spans="2:24" ht="30" customHeight="1" x14ac:dyDescent="0.25">
      <c r="B1919" s="29"/>
      <c r="C1919" s="96"/>
      <c r="D1919" s="97"/>
      <c r="E1919" s="98"/>
      <c r="F1919" s="98"/>
      <c r="G1919" s="97"/>
      <c r="H1919" s="97"/>
      <c r="I1919" s="97"/>
      <c r="J1919" s="31"/>
      <c r="K1919" s="94"/>
      <c r="L1919" s="97"/>
      <c r="M1919" s="99"/>
      <c r="N1919" s="99"/>
      <c r="O1919" s="99"/>
      <c r="P1919" s="97"/>
      <c r="Q1919" s="97"/>
      <c r="R1919" s="97"/>
      <c r="S1919" s="97"/>
      <c r="T1919" s="98"/>
      <c r="U1919" s="100"/>
      <c r="V1919" s="100"/>
      <c r="W1919" s="100"/>
      <c r="X1919" s="100"/>
    </row>
    <row r="1920" spans="2:24" ht="30" customHeight="1" x14ac:dyDescent="0.25">
      <c r="B1920" s="29"/>
      <c r="C1920" s="96"/>
      <c r="D1920" s="97"/>
      <c r="E1920" s="98"/>
      <c r="F1920" s="98"/>
      <c r="G1920" s="97"/>
      <c r="H1920" s="97"/>
      <c r="I1920" s="97"/>
      <c r="J1920" s="97"/>
      <c r="K1920" s="94"/>
      <c r="L1920" s="97"/>
      <c r="M1920" s="99"/>
      <c r="N1920" s="99"/>
      <c r="O1920" s="99"/>
      <c r="P1920" s="97"/>
      <c r="Q1920" s="97"/>
      <c r="R1920" s="97"/>
      <c r="S1920" s="97"/>
      <c r="T1920" s="98"/>
      <c r="U1920" s="100"/>
      <c r="V1920" s="100"/>
      <c r="W1920" s="100"/>
      <c r="X1920" s="100"/>
    </row>
    <row r="1921" spans="2:24" ht="30" customHeight="1" x14ac:dyDescent="0.25">
      <c r="B1921" s="29"/>
      <c r="C1921" s="96"/>
      <c r="D1921" s="97"/>
      <c r="E1921" s="98"/>
      <c r="F1921" s="98"/>
      <c r="G1921" s="97"/>
      <c r="H1921" s="97"/>
      <c r="I1921" s="97"/>
      <c r="J1921" s="97"/>
      <c r="K1921" s="94"/>
      <c r="L1921" s="97"/>
      <c r="M1921" s="99"/>
      <c r="N1921" s="99"/>
      <c r="O1921" s="99"/>
      <c r="P1921" s="97"/>
      <c r="Q1921" s="97"/>
      <c r="R1921" s="97"/>
      <c r="S1921" s="97"/>
      <c r="T1921" s="98"/>
      <c r="U1921" s="100"/>
      <c r="V1921" s="100"/>
      <c r="W1921" s="100"/>
      <c r="X1921" s="100"/>
    </row>
    <row r="1922" spans="2:24" ht="30" customHeight="1" x14ac:dyDescent="0.25">
      <c r="B1922" s="29"/>
      <c r="C1922" s="96"/>
      <c r="D1922" s="97"/>
      <c r="E1922" s="98"/>
      <c r="F1922" s="98"/>
      <c r="G1922" s="97"/>
      <c r="H1922" s="97"/>
      <c r="I1922" s="97"/>
      <c r="J1922" s="97"/>
      <c r="K1922" s="94"/>
      <c r="L1922" s="97"/>
      <c r="M1922" s="99"/>
      <c r="N1922" s="99"/>
      <c r="O1922" s="99"/>
      <c r="P1922" s="97"/>
      <c r="Q1922" s="97"/>
      <c r="R1922" s="97"/>
      <c r="S1922" s="97"/>
      <c r="T1922" s="98"/>
      <c r="U1922" s="100"/>
      <c r="V1922" s="100"/>
      <c r="W1922" s="100"/>
      <c r="X1922" s="100"/>
    </row>
    <row r="1923" spans="2:24" ht="30" customHeight="1" x14ac:dyDescent="0.25">
      <c r="B1923" s="29"/>
      <c r="C1923" s="96"/>
      <c r="D1923" s="97"/>
      <c r="E1923" s="98"/>
      <c r="F1923" s="98"/>
      <c r="G1923" s="97"/>
      <c r="H1923" s="97"/>
      <c r="I1923" s="97"/>
      <c r="J1923" s="97"/>
      <c r="K1923" s="94"/>
      <c r="L1923" s="97"/>
      <c r="M1923" s="99"/>
      <c r="N1923" s="99"/>
      <c r="O1923" s="99"/>
      <c r="P1923" s="97"/>
      <c r="Q1923" s="97"/>
      <c r="R1923" s="97"/>
      <c r="S1923" s="97"/>
      <c r="T1923" s="98"/>
      <c r="U1923" s="100"/>
      <c r="V1923" s="100"/>
      <c r="W1923" s="100"/>
      <c r="X1923" s="100"/>
    </row>
    <row r="1924" spans="2:24" ht="30" customHeight="1" x14ac:dyDescent="0.25">
      <c r="B1924" s="29"/>
      <c r="C1924" s="96"/>
      <c r="D1924" s="97"/>
      <c r="E1924" s="98"/>
      <c r="F1924" s="98"/>
      <c r="G1924" s="97"/>
      <c r="H1924" s="97"/>
      <c r="I1924" s="97"/>
      <c r="J1924" s="97"/>
      <c r="K1924" s="94"/>
      <c r="L1924" s="97"/>
      <c r="M1924" s="99"/>
      <c r="N1924" s="99"/>
      <c r="O1924" s="99"/>
      <c r="P1924" s="97"/>
      <c r="Q1924" s="97"/>
      <c r="R1924" s="97"/>
      <c r="S1924" s="97"/>
      <c r="T1924" s="98"/>
      <c r="U1924" s="100"/>
      <c r="V1924" s="100"/>
      <c r="W1924" s="100"/>
      <c r="X1924" s="100"/>
    </row>
    <row r="1925" spans="2:24" ht="30" customHeight="1" x14ac:dyDescent="0.25">
      <c r="B1925" s="29"/>
      <c r="C1925" s="96"/>
      <c r="D1925" s="97"/>
      <c r="E1925" s="98"/>
      <c r="F1925" s="98"/>
      <c r="G1925" s="97"/>
      <c r="H1925" s="97"/>
      <c r="I1925" s="97"/>
      <c r="J1925" s="97"/>
      <c r="K1925" s="94"/>
      <c r="L1925" s="97"/>
      <c r="M1925" s="99"/>
      <c r="N1925" s="99"/>
      <c r="O1925" s="99"/>
      <c r="P1925" s="97"/>
      <c r="Q1925" s="97"/>
      <c r="R1925" s="97"/>
      <c r="S1925" s="97"/>
      <c r="T1925" s="98"/>
      <c r="U1925" s="100"/>
      <c r="V1925" s="100"/>
      <c r="W1925" s="100"/>
      <c r="X1925" s="100"/>
    </row>
    <row r="1926" spans="2:24" ht="27.75" customHeight="1" x14ac:dyDescent="0.25">
      <c r="B1926" s="29"/>
      <c r="C1926" s="96"/>
      <c r="D1926" s="97"/>
      <c r="E1926" s="98"/>
      <c r="F1926" s="98"/>
      <c r="G1926" s="97"/>
      <c r="H1926" s="97"/>
      <c r="I1926" s="97"/>
      <c r="J1926" s="97"/>
      <c r="K1926" s="94"/>
      <c r="L1926" s="97"/>
      <c r="M1926" s="99"/>
      <c r="N1926" s="99"/>
      <c r="O1926" s="99"/>
      <c r="P1926" s="97"/>
      <c r="Q1926" s="97"/>
      <c r="R1926" s="97"/>
      <c r="S1926" s="97"/>
      <c r="T1926" s="98"/>
      <c r="U1926" s="100"/>
      <c r="V1926" s="100"/>
      <c r="W1926" s="100"/>
      <c r="X1926" s="100"/>
    </row>
    <row r="1927" spans="2:24" x14ac:dyDescent="0.25">
      <c r="B1927" s="29"/>
      <c r="C1927" s="96"/>
      <c r="D1927" s="97"/>
      <c r="E1927" s="98"/>
      <c r="F1927" s="98"/>
      <c r="G1927" s="97"/>
      <c r="H1927" s="97"/>
      <c r="I1927" s="97"/>
      <c r="J1927" s="97"/>
      <c r="K1927" s="94"/>
      <c r="L1927" s="97"/>
      <c r="M1927" s="99"/>
      <c r="N1927" s="99"/>
      <c r="O1927" s="99"/>
      <c r="P1927" s="97"/>
      <c r="Q1927" s="97"/>
      <c r="R1927" s="97"/>
      <c r="S1927" s="97"/>
      <c r="T1927" s="98"/>
      <c r="U1927" s="100"/>
      <c r="V1927" s="100"/>
      <c r="W1927" s="100"/>
      <c r="X1927" s="100"/>
    </row>
    <row r="1928" spans="2:24" ht="30" customHeight="1" x14ac:dyDescent="0.25">
      <c r="B1928" s="29"/>
      <c r="C1928" s="96"/>
      <c r="D1928" s="97"/>
      <c r="E1928" s="98"/>
      <c r="F1928" s="98"/>
      <c r="G1928" s="97"/>
      <c r="H1928" s="97"/>
      <c r="I1928" s="97"/>
      <c r="J1928" s="97"/>
      <c r="K1928" s="94"/>
      <c r="L1928" s="97"/>
      <c r="M1928" s="99"/>
      <c r="N1928" s="99"/>
      <c r="O1928" s="99"/>
      <c r="P1928" s="97"/>
      <c r="Q1928" s="97"/>
      <c r="R1928" s="97"/>
      <c r="S1928" s="97"/>
      <c r="T1928" s="98"/>
      <c r="U1928" s="100"/>
      <c r="V1928" s="100"/>
      <c r="W1928" s="100"/>
      <c r="X1928" s="100"/>
    </row>
    <row r="1929" spans="2:24" ht="30" customHeight="1" x14ac:dyDescent="0.25">
      <c r="B1929" s="29"/>
      <c r="C1929" s="96"/>
      <c r="D1929" s="97"/>
      <c r="E1929" s="98"/>
      <c r="F1929" s="98"/>
      <c r="G1929" s="97"/>
      <c r="H1929" s="97"/>
      <c r="I1929" s="97"/>
      <c r="J1929" s="97"/>
      <c r="K1929" s="94"/>
      <c r="L1929" s="97"/>
      <c r="M1929" s="99"/>
      <c r="N1929" s="99"/>
      <c r="O1929" s="99"/>
      <c r="P1929" s="97"/>
      <c r="Q1929" s="97"/>
      <c r="R1929" s="97"/>
      <c r="S1929" s="97"/>
      <c r="T1929" s="98"/>
      <c r="U1929" s="100"/>
      <c r="V1929" s="100"/>
      <c r="W1929" s="100"/>
      <c r="X1929" s="100"/>
    </row>
    <row r="1930" spans="2:24" ht="30" customHeight="1" x14ac:dyDescent="0.25">
      <c r="B1930" s="29"/>
      <c r="C1930" s="96"/>
      <c r="D1930" s="97"/>
      <c r="E1930" s="98"/>
      <c r="F1930" s="98"/>
      <c r="G1930" s="97"/>
      <c r="H1930" s="97"/>
      <c r="I1930" s="97"/>
      <c r="J1930" s="97"/>
      <c r="K1930" s="94"/>
      <c r="L1930" s="97"/>
      <c r="M1930" s="99"/>
      <c r="N1930" s="99"/>
      <c r="O1930" s="99"/>
      <c r="P1930" s="97"/>
      <c r="Q1930" s="97"/>
      <c r="R1930" s="97"/>
      <c r="S1930" s="97"/>
      <c r="T1930" s="98"/>
      <c r="U1930" s="100"/>
      <c r="V1930" s="100"/>
      <c r="W1930" s="100"/>
      <c r="X1930" s="100"/>
    </row>
    <row r="1931" spans="2:24" ht="30" customHeight="1" x14ac:dyDescent="0.25">
      <c r="B1931" s="29"/>
      <c r="C1931" s="96"/>
      <c r="D1931" s="97"/>
      <c r="E1931" s="98"/>
      <c r="F1931" s="98"/>
      <c r="G1931" s="97"/>
      <c r="H1931" s="97"/>
      <c r="I1931" s="97"/>
      <c r="J1931" s="97"/>
      <c r="K1931" s="94"/>
      <c r="L1931" s="97"/>
      <c r="M1931" s="99"/>
      <c r="N1931" s="99"/>
      <c r="O1931" s="99"/>
      <c r="P1931" s="97"/>
      <c r="Q1931" s="97"/>
      <c r="R1931" s="97"/>
      <c r="S1931" s="97"/>
      <c r="T1931" s="98"/>
      <c r="U1931" s="100"/>
      <c r="V1931" s="100"/>
      <c r="W1931" s="100"/>
      <c r="X1931" s="100"/>
    </row>
    <row r="1932" spans="2:24" ht="30" customHeight="1" x14ac:dyDescent="0.25">
      <c r="B1932" s="29"/>
      <c r="C1932" s="96"/>
      <c r="D1932" s="97"/>
      <c r="E1932" s="98"/>
      <c r="F1932" s="98"/>
      <c r="G1932" s="97"/>
      <c r="H1932" s="97"/>
      <c r="I1932" s="97"/>
      <c r="J1932" s="97"/>
      <c r="K1932" s="94"/>
      <c r="L1932" s="97"/>
      <c r="M1932" s="99"/>
      <c r="N1932" s="99"/>
      <c r="O1932" s="99"/>
      <c r="P1932" s="97"/>
      <c r="Q1932" s="97"/>
      <c r="R1932" s="97"/>
      <c r="S1932" s="97"/>
      <c r="T1932" s="98"/>
      <c r="U1932" s="100"/>
      <c r="V1932" s="100"/>
      <c r="W1932" s="100"/>
      <c r="X1932" s="100"/>
    </row>
    <row r="1933" spans="2:24" ht="30" customHeight="1" x14ac:dyDescent="0.25">
      <c r="B1933" s="29"/>
      <c r="C1933" s="96"/>
      <c r="D1933" s="97"/>
      <c r="E1933" s="98"/>
      <c r="F1933" s="98"/>
      <c r="G1933" s="97"/>
      <c r="H1933" s="97"/>
      <c r="I1933" s="97"/>
      <c r="J1933" s="31"/>
      <c r="K1933" s="94"/>
      <c r="L1933" s="97"/>
      <c r="M1933" s="99"/>
      <c r="N1933" s="99"/>
      <c r="O1933" s="99"/>
      <c r="P1933" s="97"/>
      <c r="Q1933" s="97"/>
      <c r="R1933" s="97"/>
      <c r="S1933" s="97"/>
      <c r="T1933" s="98"/>
      <c r="U1933" s="100"/>
      <c r="V1933" s="100"/>
      <c r="W1933" s="100"/>
      <c r="X1933" s="100"/>
    </row>
    <row r="1934" spans="2:24" ht="30" customHeight="1" x14ac:dyDescent="0.25">
      <c r="B1934" s="29"/>
      <c r="C1934" s="96"/>
      <c r="D1934" s="97"/>
      <c r="E1934" s="98"/>
      <c r="F1934" s="98"/>
      <c r="G1934" s="97"/>
      <c r="H1934" s="97"/>
      <c r="I1934" s="97"/>
      <c r="J1934" s="97"/>
      <c r="K1934" s="94"/>
      <c r="L1934" s="97"/>
      <c r="M1934" s="99"/>
      <c r="N1934" s="99"/>
      <c r="O1934" s="99"/>
      <c r="P1934" s="97"/>
      <c r="Q1934" s="97"/>
      <c r="R1934" s="97"/>
      <c r="S1934" s="97"/>
      <c r="T1934" s="98"/>
      <c r="U1934" s="100"/>
      <c r="V1934" s="100"/>
      <c r="W1934" s="100"/>
      <c r="X1934" s="100"/>
    </row>
    <row r="1935" spans="2:24" ht="30" customHeight="1" x14ac:dyDescent="0.25">
      <c r="B1935" s="29"/>
      <c r="C1935" s="96"/>
      <c r="D1935" s="97"/>
      <c r="E1935" s="98"/>
      <c r="F1935" s="98"/>
      <c r="G1935" s="97"/>
      <c r="H1935" s="97"/>
      <c r="I1935" s="97"/>
      <c r="J1935" s="31"/>
      <c r="K1935" s="94"/>
      <c r="L1935" s="97"/>
      <c r="M1935" s="99"/>
      <c r="N1935" s="99"/>
      <c r="O1935" s="99"/>
      <c r="P1935" s="97"/>
      <c r="Q1935" s="97"/>
      <c r="R1935" s="97"/>
      <c r="S1935" s="97"/>
      <c r="T1935" s="98"/>
      <c r="U1935" s="100"/>
      <c r="V1935" s="100"/>
      <c r="W1935" s="100"/>
      <c r="X1935" s="100"/>
    </row>
    <row r="1936" spans="2:24" ht="30" customHeight="1" x14ac:dyDescent="0.25">
      <c r="B1936" s="29"/>
      <c r="C1936" s="96"/>
      <c r="D1936" s="97"/>
      <c r="E1936" s="98"/>
      <c r="F1936" s="98"/>
      <c r="G1936" s="97"/>
      <c r="H1936" s="97"/>
      <c r="I1936" s="97"/>
      <c r="J1936" s="97"/>
      <c r="K1936" s="94"/>
      <c r="L1936" s="97"/>
      <c r="M1936" s="99"/>
      <c r="N1936" s="99"/>
      <c r="O1936" s="99"/>
      <c r="P1936" s="97"/>
      <c r="Q1936" s="97"/>
      <c r="R1936" s="97"/>
      <c r="S1936" s="97"/>
      <c r="T1936" s="98"/>
      <c r="U1936" s="100"/>
      <c r="V1936" s="100"/>
      <c r="W1936" s="100"/>
      <c r="X1936" s="100"/>
    </row>
    <row r="1937" spans="2:24" ht="30" customHeight="1" x14ac:dyDescent="0.25">
      <c r="B1937" s="29"/>
      <c r="C1937" s="96"/>
      <c r="D1937" s="97"/>
      <c r="E1937" s="98"/>
      <c r="F1937" s="98"/>
      <c r="G1937" s="97"/>
      <c r="H1937" s="97"/>
      <c r="I1937" s="97"/>
      <c r="J1937" s="97"/>
      <c r="K1937" s="94"/>
      <c r="L1937" s="97"/>
      <c r="M1937" s="99"/>
      <c r="N1937" s="99"/>
      <c r="O1937" s="99"/>
      <c r="P1937" s="97"/>
      <c r="Q1937" s="97"/>
      <c r="R1937" s="97"/>
      <c r="S1937" s="97"/>
      <c r="T1937" s="98"/>
      <c r="U1937" s="100"/>
      <c r="V1937" s="100"/>
      <c r="W1937" s="100"/>
      <c r="X1937" s="100"/>
    </row>
    <row r="1938" spans="2:24" ht="30" customHeight="1" x14ac:dyDescent="0.25">
      <c r="B1938" s="29"/>
      <c r="C1938" s="96"/>
      <c r="D1938" s="97"/>
      <c r="E1938" s="98"/>
      <c r="F1938" s="98"/>
      <c r="G1938" s="97"/>
      <c r="H1938" s="97"/>
      <c r="I1938" s="97"/>
      <c r="J1938" s="97"/>
      <c r="K1938" s="94"/>
      <c r="L1938" s="97"/>
      <c r="M1938" s="99"/>
      <c r="N1938" s="99"/>
      <c r="O1938" s="99"/>
      <c r="P1938" s="97"/>
      <c r="Q1938" s="97"/>
      <c r="R1938" s="97"/>
      <c r="S1938" s="97"/>
      <c r="T1938" s="98"/>
      <c r="U1938" s="100"/>
      <c r="V1938" s="100"/>
      <c r="W1938" s="100"/>
      <c r="X1938" s="100"/>
    </row>
    <row r="1939" spans="2:24" ht="30" customHeight="1" x14ac:dyDescent="0.25">
      <c r="B1939" s="29"/>
      <c r="C1939" s="96"/>
      <c r="D1939" s="97"/>
      <c r="E1939" s="98"/>
      <c r="F1939" s="98"/>
      <c r="G1939" s="97"/>
      <c r="H1939" s="97"/>
      <c r="I1939" s="97"/>
      <c r="J1939" s="97"/>
      <c r="K1939" s="94"/>
      <c r="L1939" s="97"/>
      <c r="M1939" s="99"/>
      <c r="N1939" s="99"/>
      <c r="O1939" s="99"/>
      <c r="P1939" s="97"/>
      <c r="Q1939" s="97"/>
      <c r="R1939" s="97"/>
      <c r="S1939" s="97"/>
      <c r="T1939" s="98"/>
      <c r="U1939" s="100"/>
      <c r="V1939" s="100"/>
      <c r="W1939" s="100"/>
      <c r="X1939" s="100"/>
    </row>
    <row r="1940" spans="2:24" ht="30" customHeight="1" x14ac:dyDescent="0.25">
      <c r="B1940" s="29"/>
      <c r="C1940" s="96"/>
      <c r="D1940" s="97"/>
      <c r="E1940" s="98"/>
      <c r="F1940" s="98"/>
      <c r="G1940" s="97"/>
      <c r="H1940" s="97"/>
      <c r="I1940" s="97"/>
      <c r="J1940" s="97"/>
      <c r="K1940" s="94"/>
      <c r="L1940" s="97"/>
      <c r="M1940" s="99"/>
      <c r="N1940" s="99"/>
      <c r="O1940" s="99"/>
      <c r="P1940" s="97"/>
      <c r="Q1940" s="97"/>
      <c r="R1940" s="97"/>
      <c r="S1940" s="97"/>
      <c r="T1940" s="98"/>
      <c r="U1940" s="100"/>
      <c r="V1940" s="100"/>
      <c r="W1940" s="100"/>
      <c r="X1940" s="100"/>
    </row>
    <row r="1941" spans="2:24" ht="30" customHeight="1" x14ac:dyDescent="0.25">
      <c r="B1941" s="29"/>
      <c r="C1941" s="96"/>
      <c r="D1941" s="97"/>
      <c r="E1941" s="98"/>
      <c r="F1941" s="98"/>
      <c r="G1941" s="97"/>
      <c r="H1941" s="97"/>
      <c r="I1941" s="97"/>
      <c r="J1941" s="97"/>
      <c r="K1941" s="94"/>
      <c r="L1941" s="97"/>
      <c r="M1941" s="99"/>
      <c r="N1941" s="99"/>
      <c r="O1941" s="99"/>
      <c r="P1941" s="97"/>
      <c r="Q1941" s="97"/>
      <c r="R1941" s="97"/>
      <c r="S1941" s="97"/>
      <c r="T1941" s="98"/>
      <c r="U1941" s="100"/>
      <c r="V1941" s="100"/>
      <c r="W1941" s="100"/>
      <c r="X1941" s="100"/>
    </row>
    <row r="1942" spans="2:24" ht="30" customHeight="1" x14ac:dyDescent="0.25">
      <c r="B1942" s="29"/>
      <c r="C1942" s="96"/>
      <c r="D1942" s="97"/>
      <c r="E1942" s="98"/>
      <c r="F1942" s="98"/>
      <c r="G1942" s="97"/>
      <c r="H1942" s="97"/>
      <c r="I1942" s="97"/>
      <c r="J1942" s="97"/>
      <c r="K1942" s="94"/>
      <c r="L1942" s="97"/>
      <c r="M1942" s="99"/>
      <c r="N1942" s="99"/>
      <c r="O1942" s="99"/>
      <c r="P1942" s="97"/>
      <c r="Q1942" s="97"/>
      <c r="R1942" s="97"/>
      <c r="S1942" s="97"/>
      <c r="T1942" s="98"/>
      <c r="U1942" s="100"/>
      <c r="V1942" s="100"/>
      <c r="W1942" s="100"/>
      <c r="X1942" s="100"/>
    </row>
    <row r="1943" spans="2:24" ht="30" customHeight="1" x14ac:dyDescent="0.25">
      <c r="B1943" s="29"/>
      <c r="C1943" s="96"/>
      <c r="D1943" s="97"/>
      <c r="E1943" s="98"/>
      <c r="F1943" s="98"/>
      <c r="G1943" s="97"/>
      <c r="H1943" s="97"/>
      <c r="I1943" s="97"/>
      <c r="J1943" s="97"/>
      <c r="K1943" s="94"/>
      <c r="L1943" s="97"/>
      <c r="M1943" s="99"/>
      <c r="N1943" s="99"/>
      <c r="O1943" s="99"/>
      <c r="P1943" s="97"/>
      <c r="Q1943" s="97"/>
      <c r="R1943" s="97"/>
      <c r="S1943" s="97"/>
      <c r="T1943" s="98"/>
      <c r="U1943" s="100"/>
      <c r="V1943" s="100"/>
      <c r="W1943" s="100"/>
      <c r="X1943" s="100"/>
    </row>
    <row r="1944" spans="2:24" ht="30" customHeight="1" x14ac:dyDescent="0.25">
      <c r="B1944" s="29"/>
      <c r="C1944" s="96"/>
      <c r="D1944" s="97"/>
      <c r="E1944" s="98"/>
      <c r="F1944" s="98"/>
      <c r="G1944" s="97"/>
      <c r="H1944" s="97"/>
      <c r="I1944" s="97"/>
      <c r="J1944" s="97"/>
      <c r="K1944" s="94"/>
      <c r="L1944" s="97"/>
      <c r="M1944" s="99"/>
      <c r="N1944" s="99"/>
      <c r="O1944" s="99"/>
      <c r="P1944" s="97"/>
      <c r="Q1944" s="97"/>
      <c r="R1944" s="97"/>
      <c r="S1944" s="97"/>
      <c r="T1944" s="98"/>
      <c r="U1944" s="100"/>
      <c r="V1944" s="100"/>
      <c r="W1944" s="100"/>
      <c r="X1944" s="100"/>
    </row>
    <row r="1945" spans="2:24" ht="30" customHeight="1" x14ac:dyDescent="0.25">
      <c r="B1945" s="29"/>
      <c r="C1945" s="96"/>
      <c r="D1945" s="97"/>
      <c r="E1945" s="98"/>
      <c r="F1945" s="98"/>
      <c r="G1945" s="97"/>
      <c r="H1945" s="97"/>
      <c r="I1945" s="97"/>
      <c r="J1945" s="97"/>
      <c r="K1945" s="94"/>
      <c r="L1945" s="97"/>
      <c r="M1945" s="99"/>
      <c r="N1945" s="99"/>
      <c r="O1945" s="99"/>
      <c r="P1945" s="97"/>
      <c r="Q1945" s="97"/>
      <c r="R1945" s="97"/>
      <c r="S1945" s="97"/>
      <c r="T1945" s="98"/>
      <c r="U1945" s="100"/>
      <c r="V1945" s="100"/>
      <c r="W1945" s="100"/>
      <c r="X1945" s="100"/>
    </row>
    <row r="1946" spans="2:24" ht="30" customHeight="1" x14ac:dyDescent="0.25">
      <c r="B1946" s="29"/>
      <c r="C1946" s="96"/>
      <c r="D1946" s="97"/>
      <c r="E1946" s="98"/>
      <c r="F1946" s="98"/>
      <c r="G1946" s="97"/>
      <c r="H1946" s="97"/>
      <c r="I1946" s="97"/>
      <c r="J1946" s="97"/>
      <c r="K1946" s="94"/>
      <c r="L1946" s="97"/>
      <c r="M1946" s="99"/>
      <c r="N1946" s="99"/>
      <c r="O1946" s="99"/>
      <c r="P1946" s="97"/>
      <c r="Q1946" s="97"/>
      <c r="R1946" s="97"/>
      <c r="S1946" s="97"/>
      <c r="T1946" s="98"/>
      <c r="U1946" s="100"/>
      <c r="V1946" s="100"/>
      <c r="W1946" s="100"/>
      <c r="X1946" s="100"/>
    </row>
    <row r="1947" spans="2:24" ht="30" customHeight="1" x14ac:dyDescent="0.25">
      <c r="B1947" s="29"/>
      <c r="C1947" s="96"/>
      <c r="D1947" s="97"/>
      <c r="E1947" s="98"/>
      <c r="F1947" s="98"/>
      <c r="G1947" s="97"/>
      <c r="H1947" s="97"/>
      <c r="I1947" s="97"/>
      <c r="J1947" s="97"/>
      <c r="K1947" s="94"/>
      <c r="L1947" s="97"/>
      <c r="M1947" s="99"/>
      <c r="N1947" s="99"/>
      <c r="O1947" s="99"/>
      <c r="P1947" s="97"/>
      <c r="Q1947" s="97"/>
      <c r="R1947" s="97"/>
      <c r="S1947" s="97"/>
      <c r="T1947" s="98"/>
      <c r="U1947" s="100"/>
      <c r="V1947" s="100"/>
      <c r="W1947" s="100"/>
      <c r="X1947" s="100"/>
    </row>
    <row r="1948" spans="2:24" ht="50.25" customHeight="1" x14ac:dyDescent="0.25">
      <c r="B1948" s="29"/>
      <c r="C1948" s="96"/>
      <c r="D1948" s="97"/>
      <c r="E1948" s="98"/>
      <c r="F1948" s="98"/>
      <c r="G1948" s="97"/>
      <c r="H1948" s="97"/>
      <c r="I1948" s="97"/>
      <c r="J1948" s="97"/>
      <c r="K1948" s="36"/>
      <c r="L1948" s="97"/>
      <c r="M1948" s="99"/>
      <c r="N1948" s="99"/>
      <c r="O1948" s="99"/>
      <c r="P1948" s="97"/>
      <c r="Q1948" s="97"/>
      <c r="R1948" s="97"/>
      <c r="S1948" s="97"/>
      <c r="T1948" s="98"/>
      <c r="U1948" s="100"/>
      <c r="V1948" s="100"/>
      <c r="W1948" s="100"/>
      <c r="X1948" s="100"/>
    </row>
    <row r="1949" spans="2:24" ht="30" customHeight="1" x14ac:dyDescent="0.25">
      <c r="B1949" s="29"/>
      <c r="C1949" s="96"/>
      <c r="D1949" s="97"/>
      <c r="E1949" s="98"/>
      <c r="F1949" s="98"/>
      <c r="G1949" s="97"/>
      <c r="H1949" s="97"/>
      <c r="I1949" s="97"/>
      <c r="J1949" s="97"/>
      <c r="K1949" s="94"/>
      <c r="L1949" s="97"/>
      <c r="M1949" s="99"/>
      <c r="N1949" s="99"/>
      <c r="O1949" s="99"/>
      <c r="P1949" s="97"/>
      <c r="Q1949" s="97"/>
      <c r="R1949" s="97"/>
      <c r="S1949" s="97"/>
      <c r="T1949" s="98"/>
      <c r="U1949" s="100"/>
      <c r="V1949" s="100"/>
      <c r="W1949" s="100"/>
      <c r="X1949" s="100"/>
    </row>
    <row r="1950" spans="2:24" ht="30" customHeight="1" x14ac:dyDescent="0.25">
      <c r="B1950" s="29"/>
      <c r="C1950" s="96"/>
      <c r="D1950" s="97"/>
      <c r="E1950" s="98"/>
      <c r="F1950" s="98"/>
      <c r="G1950" s="97"/>
      <c r="H1950" s="97"/>
      <c r="I1950" s="97"/>
      <c r="J1950" s="97"/>
      <c r="K1950" s="94"/>
      <c r="L1950" s="97"/>
      <c r="M1950" s="99"/>
      <c r="N1950" s="99"/>
      <c r="O1950" s="99"/>
      <c r="P1950" s="97"/>
      <c r="Q1950" s="97"/>
      <c r="R1950" s="97"/>
      <c r="S1950" s="97"/>
      <c r="T1950" s="98"/>
      <c r="U1950" s="100"/>
      <c r="V1950" s="100"/>
      <c r="W1950" s="100"/>
      <c r="X1950" s="100"/>
    </row>
    <row r="1951" spans="2:24" ht="30" customHeight="1" x14ac:dyDescent="0.25">
      <c r="B1951" s="29"/>
      <c r="C1951" s="96"/>
      <c r="D1951" s="97"/>
      <c r="E1951" s="98"/>
      <c r="F1951" s="98"/>
      <c r="G1951" s="97"/>
      <c r="H1951" s="97"/>
      <c r="I1951" s="97"/>
      <c r="J1951" s="97"/>
      <c r="K1951" s="94"/>
      <c r="L1951" s="97"/>
      <c r="M1951" s="99"/>
      <c r="N1951" s="99"/>
      <c r="O1951" s="99"/>
      <c r="P1951" s="97"/>
      <c r="Q1951" s="97"/>
      <c r="R1951" s="97"/>
      <c r="S1951" s="97"/>
      <c r="T1951" s="98"/>
      <c r="U1951" s="100"/>
      <c r="V1951" s="100"/>
      <c r="W1951" s="100"/>
      <c r="X1951" s="100"/>
    </row>
    <row r="1952" spans="2:24" ht="30" customHeight="1" x14ac:dyDescent="0.25">
      <c r="B1952" s="29"/>
      <c r="C1952" s="96"/>
      <c r="D1952" s="97"/>
      <c r="E1952" s="98"/>
      <c r="F1952" s="98"/>
      <c r="G1952" s="97"/>
      <c r="H1952" s="97"/>
      <c r="I1952" s="97"/>
      <c r="J1952" s="97"/>
      <c r="K1952" s="94"/>
      <c r="L1952" s="97"/>
      <c r="M1952" s="99"/>
      <c r="N1952" s="99"/>
      <c r="O1952" s="99"/>
      <c r="P1952" s="97"/>
      <c r="Q1952" s="97"/>
      <c r="R1952" s="97"/>
      <c r="S1952" s="97"/>
      <c r="T1952" s="98"/>
      <c r="U1952" s="100"/>
      <c r="V1952" s="100"/>
      <c r="W1952" s="100"/>
      <c r="X1952" s="100"/>
    </row>
    <row r="1953" spans="2:24" ht="30" customHeight="1" x14ac:dyDescent="0.25">
      <c r="B1953" s="29"/>
      <c r="C1953" s="96"/>
      <c r="D1953" s="97"/>
      <c r="E1953" s="98"/>
      <c r="F1953" s="98"/>
      <c r="G1953" s="97"/>
      <c r="H1953" s="97"/>
      <c r="I1953" s="97"/>
      <c r="J1953" s="97"/>
      <c r="K1953" s="94"/>
      <c r="L1953" s="97"/>
      <c r="M1953" s="99"/>
      <c r="N1953" s="99"/>
      <c r="O1953" s="99"/>
      <c r="P1953" s="97"/>
      <c r="Q1953" s="97"/>
      <c r="R1953" s="97"/>
      <c r="S1953" s="97"/>
      <c r="T1953" s="98"/>
      <c r="U1953" s="100"/>
      <c r="V1953" s="100"/>
      <c r="W1953" s="100"/>
      <c r="X1953" s="100"/>
    </row>
    <row r="1954" spans="2:24" ht="30" customHeight="1" x14ac:dyDescent="0.25">
      <c r="B1954" s="29"/>
      <c r="C1954" s="96"/>
      <c r="D1954" s="97"/>
      <c r="E1954" s="98"/>
      <c r="F1954" s="98"/>
      <c r="G1954" s="97"/>
      <c r="H1954" s="97"/>
      <c r="I1954" s="97"/>
      <c r="J1954" s="97"/>
      <c r="K1954" s="94"/>
      <c r="L1954" s="97"/>
      <c r="M1954" s="99"/>
      <c r="N1954" s="99"/>
      <c r="O1954" s="99"/>
      <c r="P1954" s="97"/>
      <c r="Q1954" s="97"/>
      <c r="R1954" s="97"/>
      <c r="S1954" s="97"/>
      <c r="T1954" s="98"/>
      <c r="U1954" s="100"/>
      <c r="V1954" s="100"/>
      <c r="W1954" s="100"/>
      <c r="X1954" s="100"/>
    </row>
    <row r="1955" spans="2:24" ht="30" customHeight="1" x14ac:dyDescent="0.25">
      <c r="B1955" s="29"/>
      <c r="C1955" s="96"/>
      <c r="D1955" s="97"/>
      <c r="E1955" s="98"/>
      <c r="F1955" s="98"/>
      <c r="G1955" s="97"/>
      <c r="H1955" s="97"/>
      <c r="I1955" s="97"/>
      <c r="J1955" s="97"/>
      <c r="K1955" s="94"/>
      <c r="L1955" s="97"/>
      <c r="M1955" s="99"/>
      <c r="N1955" s="99"/>
      <c r="O1955" s="99"/>
      <c r="P1955" s="97"/>
      <c r="Q1955" s="97"/>
      <c r="R1955" s="97"/>
      <c r="S1955" s="97"/>
      <c r="T1955" s="98"/>
      <c r="U1955" s="100"/>
      <c r="V1955" s="100"/>
      <c r="W1955" s="100"/>
      <c r="X1955" s="100"/>
    </row>
    <row r="1956" spans="2:24" ht="30" customHeight="1" x14ac:dyDescent="0.25">
      <c r="B1956" s="29"/>
      <c r="C1956" s="96"/>
      <c r="D1956" s="97"/>
      <c r="E1956" s="98"/>
      <c r="F1956" s="98"/>
      <c r="G1956" s="97"/>
      <c r="H1956" s="97"/>
      <c r="I1956" s="97"/>
      <c r="J1956" s="97"/>
      <c r="K1956" s="94"/>
      <c r="L1956" s="97"/>
      <c r="M1956" s="99"/>
      <c r="N1956" s="99"/>
      <c r="O1956" s="99"/>
      <c r="P1956" s="97"/>
      <c r="Q1956" s="97"/>
      <c r="R1956" s="97"/>
      <c r="S1956" s="97"/>
      <c r="T1956" s="98"/>
      <c r="U1956" s="100"/>
      <c r="V1956" s="100"/>
      <c r="W1956" s="100"/>
      <c r="X1956" s="100"/>
    </row>
    <row r="1957" spans="2:24" ht="30" customHeight="1" x14ac:dyDescent="0.25">
      <c r="B1957" s="29"/>
      <c r="C1957" s="96"/>
      <c r="D1957" s="97"/>
      <c r="E1957" s="98"/>
      <c r="F1957" s="98"/>
      <c r="G1957" s="97"/>
      <c r="H1957" s="97"/>
      <c r="I1957" s="97"/>
      <c r="J1957" s="97"/>
      <c r="K1957" s="94"/>
      <c r="L1957" s="97"/>
      <c r="M1957" s="99"/>
      <c r="N1957" s="99"/>
      <c r="O1957" s="99"/>
      <c r="P1957" s="97"/>
      <c r="Q1957" s="97"/>
      <c r="R1957" s="97"/>
      <c r="S1957" s="97"/>
      <c r="T1957" s="98"/>
      <c r="U1957" s="100"/>
      <c r="V1957" s="100"/>
      <c r="W1957" s="100"/>
      <c r="X1957" s="100"/>
    </row>
    <row r="1958" spans="2:24" ht="30" customHeight="1" x14ac:dyDescent="0.25">
      <c r="B1958" s="29"/>
      <c r="C1958" s="96"/>
      <c r="D1958" s="97"/>
      <c r="E1958" s="98"/>
      <c r="F1958" s="98"/>
      <c r="G1958" s="97"/>
      <c r="H1958" s="97"/>
      <c r="I1958" s="97"/>
      <c r="J1958" s="97"/>
      <c r="K1958" s="94"/>
      <c r="L1958" s="97"/>
      <c r="M1958" s="99"/>
      <c r="N1958" s="99"/>
      <c r="O1958" s="99"/>
      <c r="P1958" s="97"/>
      <c r="Q1958" s="97"/>
      <c r="R1958" s="97"/>
      <c r="S1958" s="97"/>
      <c r="T1958" s="98"/>
      <c r="U1958" s="100"/>
      <c r="V1958" s="100"/>
      <c r="W1958" s="100"/>
      <c r="X1958" s="100"/>
    </row>
    <row r="1959" spans="2:24" ht="30" customHeight="1" x14ac:dyDescent="0.25">
      <c r="B1959" s="29"/>
      <c r="C1959" s="96"/>
      <c r="D1959" s="97"/>
      <c r="E1959" s="98"/>
      <c r="F1959" s="98"/>
      <c r="G1959" s="97"/>
      <c r="H1959" s="97"/>
      <c r="I1959" s="97"/>
      <c r="J1959" s="97"/>
      <c r="K1959" s="94"/>
      <c r="L1959" s="97"/>
      <c r="M1959" s="99"/>
      <c r="N1959" s="99"/>
      <c r="O1959" s="99"/>
      <c r="P1959" s="97"/>
      <c r="Q1959" s="97"/>
      <c r="R1959" s="97"/>
      <c r="S1959" s="97"/>
      <c r="T1959" s="98"/>
      <c r="U1959" s="100"/>
      <c r="V1959" s="100"/>
      <c r="W1959" s="100"/>
      <c r="X1959" s="100"/>
    </row>
    <row r="1960" spans="2:24" ht="30" customHeight="1" x14ac:dyDescent="0.25">
      <c r="B1960" s="29"/>
      <c r="C1960" s="96"/>
      <c r="D1960" s="97"/>
      <c r="E1960" s="98"/>
      <c r="F1960" s="98"/>
      <c r="G1960" s="97"/>
      <c r="H1960" s="97"/>
      <c r="I1960" s="97"/>
      <c r="J1960" s="97"/>
      <c r="K1960" s="94"/>
      <c r="L1960" s="97"/>
      <c r="M1960" s="99"/>
      <c r="N1960" s="99"/>
      <c r="O1960" s="99"/>
      <c r="P1960" s="97"/>
      <c r="Q1960" s="97"/>
      <c r="R1960" s="97"/>
      <c r="S1960" s="97"/>
      <c r="T1960" s="98"/>
      <c r="U1960" s="100"/>
      <c r="V1960" s="100"/>
      <c r="W1960" s="100"/>
      <c r="X1960" s="100"/>
    </row>
    <row r="1961" spans="2:24" ht="30" customHeight="1" x14ac:dyDescent="0.25">
      <c r="B1961" s="29"/>
      <c r="C1961" s="96"/>
      <c r="D1961" s="97"/>
      <c r="E1961" s="98"/>
      <c r="F1961" s="98"/>
      <c r="G1961" s="97"/>
      <c r="H1961" s="97"/>
      <c r="I1961" s="97"/>
      <c r="J1961" s="97"/>
      <c r="K1961" s="94"/>
      <c r="L1961" s="97"/>
      <c r="M1961" s="99"/>
      <c r="N1961" s="99"/>
      <c r="O1961" s="99"/>
      <c r="P1961" s="97"/>
      <c r="Q1961" s="97"/>
      <c r="R1961" s="97"/>
      <c r="S1961" s="97"/>
      <c r="T1961" s="98"/>
      <c r="U1961" s="100"/>
      <c r="V1961" s="100"/>
      <c r="W1961" s="100"/>
      <c r="X1961" s="100"/>
    </row>
    <row r="1962" spans="2:24" ht="30" customHeight="1" x14ac:dyDescent="0.25">
      <c r="B1962" s="29"/>
      <c r="C1962" s="96"/>
      <c r="D1962" s="97"/>
      <c r="E1962" s="98"/>
      <c r="F1962" s="98"/>
      <c r="G1962" s="97"/>
      <c r="H1962" s="97"/>
      <c r="I1962" s="97"/>
      <c r="J1962" s="97"/>
      <c r="K1962" s="94"/>
      <c r="L1962" s="97"/>
      <c r="M1962" s="99"/>
      <c r="N1962" s="99"/>
      <c r="O1962" s="99"/>
      <c r="P1962" s="97"/>
      <c r="Q1962" s="97"/>
      <c r="R1962" s="97"/>
      <c r="S1962" s="97"/>
      <c r="T1962" s="98"/>
      <c r="U1962" s="100"/>
      <c r="V1962" s="100"/>
      <c r="W1962" s="100"/>
      <c r="X1962" s="100"/>
    </row>
    <row r="1963" spans="2:24" ht="30" customHeight="1" x14ac:dyDescent="0.25">
      <c r="B1963" s="29"/>
      <c r="C1963" s="96"/>
      <c r="D1963" s="97"/>
      <c r="E1963" s="98"/>
      <c r="F1963" s="98"/>
      <c r="G1963" s="97"/>
      <c r="H1963" s="97"/>
      <c r="I1963" s="97"/>
      <c r="J1963" s="31"/>
      <c r="K1963" s="94"/>
      <c r="L1963" s="97"/>
      <c r="M1963" s="99"/>
      <c r="N1963" s="99"/>
      <c r="O1963" s="99"/>
      <c r="P1963" s="97"/>
      <c r="Q1963" s="97"/>
      <c r="R1963" s="97"/>
      <c r="S1963" s="97"/>
      <c r="T1963" s="98"/>
      <c r="U1963" s="100"/>
      <c r="V1963" s="100"/>
      <c r="W1963" s="100"/>
      <c r="X1963" s="100"/>
    </row>
    <row r="1964" spans="2:24" ht="62.25" customHeight="1" x14ac:dyDescent="0.25">
      <c r="B1964" s="29"/>
      <c r="C1964" s="96"/>
      <c r="D1964" s="97"/>
      <c r="E1964" s="98"/>
      <c r="F1964" s="98"/>
      <c r="G1964" s="97"/>
      <c r="H1964" s="97"/>
      <c r="I1964" s="97"/>
      <c r="J1964" s="94"/>
      <c r="K1964" s="97"/>
      <c r="L1964" s="97"/>
      <c r="M1964" s="99"/>
      <c r="N1964" s="99"/>
      <c r="O1964" s="99"/>
      <c r="P1964" s="97"/>
      <c r="Q1964" s="97"/>
      <c r="R1964" s="97"/>
      <c r="S1964" s="97"/>
      <c r="T1964" s="98"/>
      <c r="U1964" s="100"/>
      <c r="V1964" s="100"/>
      <c r="W1964" s="100"/>
      <c r="X1964" s="100"/>
    </row>
    <row r="1965" spans="2:24" ht="30" customHeight="1" x14ac:dyDescent="0.25">
      <c r="B1965" s="29"/>
      <c r="C1965" s="96"/>
      <c r="D1965" s="97"/>
      <c r="E1965" s="98"/>
      <c r="F1965" s="98"/>
      <c r="G1965" s="97"/>
      <c r="H1965" s="97"/>
      <c r="I1965" s="97"/>
      <c r="J1965" s="94"/>
      <c r="K1965" s="97"/>
      <c r="L1965" s="97"/>
      <c r="M1965" s="99"/>
      <c r="N1965" s="99"/>
      <c r="O1965" s="99"/>
      <c r="P1965" s="97"/>
      <c r="Q1965" s="97"/>
      <c r="R1965" s="97"/>
      <c r="S1965" s="97"/>
      <c r="T1965" s="98"/>
      <c r="U1965" s="100"/>
      <c r="V1965" s="100"/>
      <c r="W1965" s="100"/>
      <c r="X1965" s="100"/>
    </row>
    <row r="1966" spans="2:24" ht="30" customHeight="1" x14ac:dyDescent="0.25">
      <c r="B1966" s="29"/>
      <c r="C1966" s="96"/>
      <c r="D1966" s="97"/>
      <c r="E1966" s="98"/>
      <c r="F1966" s="98"/>
      <c r="G1966" s="97"/>
      <c r="H1966" s="97"/>
      <c r="I1966" s="97"/>
      <c r="J1966" s="31"/>
      <c r="K1966" s="94"/>
      <c r="L1966" s="97"/>
      <c r="M1966" s="99"/>
      <c r="N1966" s="99"/>
      <c r="O1966" s="99"/>
      <c r="P1966" s="97"/>
      <c r="Q1966" s="97"/>
      <c r="R1966" s="97"/>
      <c r="S1966" s="97"/>
      <c r="T1966" s="98"/>
      <c r="U1966" s="100"/>
      <c r="V1966" s="100"/>
      <c r="W1966" s="100"/>
      <c r="X1966" s="100"/>
    </row>
    <row r="1967" spans="2:24" ht="30" customHeight="1" x14ac:dyDescent="0.25">
      <c r="B1967" s="29"/>
      <c r="C1967" s="96"/>
      <c r="D1967" s="97"/>
      <c r="E1967" s="98"/>
      <c r="F1967" s="98"/>
      <c r="G1967" s="97"/>
      <c r="H1967" s="97"/>
      <c r="I1967" s="97"/>
      <c r="J1967" s="31"/>
      <c r="K1967" s="94"/>
      <c r="L1967" s="97"/>
      <c r="M1967" s="99"/>
      <c r="N1967" s="99"/>
      <c r="O1967" s="99"/>
      <c r="P1967" s="97"/>
      <c r="Q1967" s="97"/>
      <c r="R1967" s="97"/>
      <c r="S1967" s="97"/>
      <c r="T1967" s="98"/>
      <c r="U1967" s="100"/>
      <c r="V1967" s="100"/>
      <c r="W1967" s="100"/>
      <c r="X1967" s="100"/>
    </row>
    <row r="1968" spans="2:24" ht="30" customHeight="1" x14ac:dyDescent="0.25">
      <c r="B1968" s="29"/>
      <c r="C1968" s="96"/>
      <c r="D1968" s="97"/>
      <c r="E1968" s="98"/>
      <c r="F1968" s="98"/>
      <c r="G1968" s="97"/>
      <c r="H1968" s="97"/>
      <c r="I1968" s="97"/>
      <c r="J1968" s="31"/>
      <c r="K1968" s="94"/>
      <c r="L1968" s="97"/>
      <c r="M1968" s="99"/>
      <c r="N1968" s="99"/>
      <c r="O1968" s="99"/>
      <c r="P1968" s="97"/>
      <c r="Q1968" s="97"/>
      <c r="R1968" s="97"/>
      <c r="S1968" s="97"/>
      <c r="T1968" s="98"/>
      <c r="U1968" s="100"/>
      <c r="V1968" s="100"/>
      <c r="W1968" s="100"/>
      <c r="X1968" s="100"/>
    </row>
    <row r="1969" spans="2:24" ht="30" customHeight="1" x14ac:dyDescent="0.25">
      <c r="B1969" s="29"/>
      <c r="C1969" s="96"/>
      <c r="D1969" s="97"/>
      <c r="E1969" s="98"/>
      <c r="F1969" s="98"/>
      <c r="G1969" s="97"/>
      <c r="H1969" s="97"/>
      <c r="I1969" s="97"/>
      <c r="J1969" s="97"/>
      <c r="K1969" s="94"/>
      <c r="L1969" s="97"/>
      <c r="M1969" s="99"/>
      <c r="N1969" s="99"/>
      <c r="O1969" s="99"/>
      <c r="P1969" s="97"/>
      <c r="Q1969" s="97"/>
      <c r="R1969" s="97"/>
      <c r="S1969" s="97"/>
      <c r="T1969" s="98"/>
      <c r="U1969" s="100"/>
      <c r="V1969" s="100"/>
      <c r="W1969" s="100"/>
      <c r="X1969" s="100"/>
    </row>
    <row r="1970" spans="2:24" ht="30" customHeight="1" x14ac:dyDescent="0.25">
      <c r="B1970" s="29"/>
      <c r="C1970" s="96"/>
      <c r="D1970" s="97"/>
      <c r="E1970" s="98"/>
      <c r="F1970" s="98"/>
      <c r="G1970" s="97"/>
      <c r="H1970" s="97"/>
      <c r="I1970" s="97"/>
      <c r="J1970" s="97"/>
      <c r="K1970" s="94"/>
      <c r="L1970" s="97"/>
      <c r="M1970" s="99"/>
      <c r="N1970" s="99"/>
      <c r="O1970" s="99"/>
      <c r="P1970" s="97"/>
      <c r="Q1970" s="97"/>
      <c r="R1970" s="97"/>
      <c r="S1970" s="97"/>
      <c r="T1970" s="98"/>
      <c r="U1970" s="100"/>
      <c r="V1970" s="100"/>
      <c r="W1970" s="100"/>
      <c r="X1970" s="100"/>
    </row>
    <row r="1971" spans="2:24" ht="30" customHeight="1" x14ac:dyDescent="0.25">
      <c r="B1971" s="29"/>
      <c r="C1971" s="96"/>
      <c r="D1971" s="97"/>
      <c r="E1971" s="98"/>
      <c r="F1971" s="98"/>
      <c r="G1971" s="97"/>
      <c r="H1971" s="97"/>
      <c r="I1971" s="97"/>
      <c r="J1971" s="97"/>
      <c r="K1971" s="94"/>
      <c r="L1971" s="97"/>
      <c r="M1971" s="99"/>
      <c r="N1971" s="99"/>
      <c r="O1971" s="99"/>
      <c r="P1971" s="97"/>
      <c r="Q1971" s="97"/>
      <c r="R1971" s="97"/>
      <c r="S1971" s="97"/>
      <c r="T1971" s="98"/>
      <c r="U1971" s="100"/>
      <c r="V1971" s="100"/>
      <c r="W1971" s="100"/>
      <c r="X1971" s="100"/>
    </row>
    <row r="1972" spans="2:24" ht="30" customHeight="1" x14ac:dyDescent="0.25">
      <c r="B1972" s="29"/>
      <c r="C1972" s="96"/>
      <c r="D1972" s="97"/>
      <c r="E1972" s="98"/>
      <c r="F1972" s="98"/>
      <c r="G1972" s="97"/>
      <c r="H1972" s="97"/>
      <c r="I1972" s="97"/>
      <c r="J1972" s="97"/>
      <c r="K1972" s="94"/>
      <c r="L1972" s="97"/>
      <c r="M1972" s="99"/>
      <c r="N1972" s="99"/>
      <c r="O1972" s="99"/>
      <c r="P1972" s="97"/>
      <c r="Q1972" s="97"/>
      <c r="R1972" s="97"/>
      <c r="S1972" s="97"/>
      <c r="T1972" s="98"/>
      <c r="U1972" s="100"/>
      <c r="V1972" s="100"/>
      <c r="W1972" s="100"/>
      <c r="X1972" s="100"/>
    </row>
    <row r="1973" spans="2:24" ht="30" customHeight="1" x14ac:dyDescent="0.25">
      <c r="B1973" s="29"/>
      <c r="C1973" s="96"/>
      <c r="D1973" s="97"/>
      <c r="E1973" s="98"/>
      <c r="F1973" s="98"/>
      <c r="G1973" s="97"/>
      <c r="H1973" s="97"/>
      <c r="I1973" s="97"/>
      <c r="J1973" s="97"/>
      <c r="K1973" s="94"/>
      <c r="L1973" s="97"/>
      <c r="M1973" s="99"/>
      <c r="N1973" s="99"/>
      <c r="O1973" s="99"/>
      <c r="P1973" s="97"/>
      <c r="Q1973" s="97"/>
      <c r="R1973" s="97"/>
      <c r="S1973" s="97"/>
      <c r="T1973" s="98"/>
      <c r="U1973" s="100"/>
      <c r="V1973" s="100"/>
      <c r="W1973" s="100"/>
      <c r="X1973" s="100"/>
    </row>
    <row r="1974" spans="2:24" ht="30" customHeight="1" x14ac:dyDescent="0.25">
      <c r="B1974" s="29"/>
      <c r="C1974" s="96"/>
      <c r="D1974" s="97"/>
      <c r="E1974" s="98"/>
      <c r="F1974" s="98"/>
      <c r="G1974" s="97"/>
      <c r="H1974" s="97"/>
      <c r="I1974" s="97"/>
      <c r="J1974" s="97"/>
      <c r="K1974" s="94"/>
      <c r="L1974" s="97"/>
      <c r="M1974" s="99"/>
      <c r="N1974" s="99"/>
      <c r="O1974" s="99"/>
      <c r="P1974" s="97"/>
      <c r="Q1974" s="97"/>
      <c r="R1974" s="97"/>
      <c r="S1974" s="97"/>
      <c r="T1974" s="98"/>
      <c r="U1974" s="100"/>
      <c r="V1974" s="100"/>
      <c r="W1974" s="100"/>
      <c r="X1974" s="100"/>
    </row>
    <row r="1975" spans="2:24" ht="30" customHeight="1" x14ac:dyDescent="0.25">
      <c r="B1975" s="29"/>
      <c r="C1975" s="96"/>
      <c r="D1975" s="97"/>
      <c r="E1975" s="98"/>
      <c r="F1975" s="98"/>
      <c r="G1975" s="97"/>
      <c r="H1975" s="97"/>
      <c r="I1975" s="97"/>
      <c r="J1975" s="97"/>
      <c r="K1975" s="94"/>
      <c r="L1975" s="97"/>
      <c r="M1975" s="99"/>
      <c r="N1975" s="99"/>
      <c r="O1975" s="99"/>
      <c r="P1975" s="97"/>
      <c r="Q1975" s="97"/>
      <c r="R1975" s="97"/>
      <c r="S1975" s="97"/>
      <c r="T1975" s="98"/>
      <c r="U1975" s="100"/>
      <c r="V1975" s="100"/>
      <c r="W1975" s="100"/>
      <c r="X1975" s="100"/>
    </row>
    <row r="1976" spans="2:24" ht="30" customHeight="1" x14ac:dyDescent="0.25">
      <c r="B1976" s="29"/>
      <c r="C1976" s="96"/>
      <c r="D1976" s="97"/>
      <c r="E1976" s="98"/>
      <c r="F1976" s="98"/>
      <c r="G1976" s="97"/>
      <c r="H1976" s="97"/>
      <c r="I1976" s="97"/>
      <c r="J1976" s="97"/>
      <c r="K1976" s="94"/>
      <c r="L1976" s="97"/>
      <c r="M1976" s="99"/>
      <c r="N1976" s="99"/>
      <c r="O1976" s="99"/>
      <c r="P1976" s="97"/>
      <c r="Q1976" s="97"/>
      <c r="R1976" s="97"/>
      <c r="S1976" s="97"/>
      <c r="T1976" s="98"/>
      <c r="U1976" s="100"/>
      <c r="V1976" s="100"/>
      <c r="W1976" s="100"/>
      <c r="X1976" s="100"/>
    </row>
    <row r="1977" spans="2:24" ht="30" customHeight="1" x14ac:dyDescent="0.25">
      <c r="B1977" s="29"/>
      <c r="C1977" s="96"/>
      <c r="D1977" s="97"/>
      <c r="E1977" s="98"/>
      <c r="F1977" s="98"/>
      <c r="G1977" s="97"/>
      <c r="H1977" s="97"/>
      <c r="I1977" s="97"/>
      <c r="J1977" s="97"/>
      <c r="K1977" s="94"/>
      <c r="L1977" s="97"/>
      <c r="M1977" s="99"/>
      <c r="N1977" s="99"/>
      <c r="O1977" s="99"/>
      <c r="P1977" s="97"/>
      <c r="Q1977" s="97"/>
      <c r="R1977" s="97"/>
      <c r="S1977" s="97"/>
      <c r="T1977" s="98"/>
      <c r="U1977" s="100"/>
      <c r="V1977" s="100"/>
      <c r="W1977" s="100"/>
      <c r="X1977" s="100"/>
    </row>
    <row r="1978" spans="2:24" ht="30" customHeight="1" x14ac:dyDescent="0.25">
      <c r="B1978" s="29"/>
      <c r="C1978" s="96"/>
      <c r="D1978" s="97"/>
      <c r="E1978" s="98"/>
      <c r="F1978" s="98"/>
      <c r="G1978" s="97"/>
      <c r="H1978" s="97"/>
      <c r="I1978" s="97"/>
      <c r="J1978" s="97"/>
      <c r="K1978" s="94"/>
      <c r="L1978" s="97"/>
      <c r="M1978" s="99"/>
      <c r="N1978" s="99"/>
      <c r="O1978" s="99"/>
      <c r="P1978" s="97"/>
      <c r="Q1978" s="97"/>
      <c r="R1978" s="97"/>
      <c r="S1978" s="97"/>
      <c r="T1978" s="98"/>
      <c r="U1978" s="100"/>
      <c r="V1978" s="100"/>
      <c r="W1978" s="100"/>
      <c r="X1978" s="100"/>
    </row>
    <row r="1979" spans="2:24" ht="40.5" customHeight="1" x14ac:dyDescent="0.25">
      <c r="B1979" s="29"/>
      <c r="C1979" s="96"/>
      <c r="D1979" s="97"/>
      <c r="E1979" s="98"/>
      <c r="F1979" s="98"/>
      <c r="G1979" s="97"/>
      <c r="H1979" s="97"/>
      <c r="I1979" s="97"/>
      <c r="J1979" s="97"/>
      <c r="K1979" s="36"/>
      <c r="L1979" s="97"/>
      <c r="M1979" s="99"/>
      <c r="N1979" s="99"/>
      <c r="O1979" s="99"/>
      <c r="P1979" s="97"/>
      <c r="Q1979" s="97"/>
      <c r="R1979" s="97"/>
      <c r="S1979" s="97"/>
      <c r="T1979" s="98"/>
      <c r="U1979" s="100"/>
      <c r="V1979" s="100"/>
      <c r="W1979" s="100"/>
      <c r="X1979" s="100"/>
    </row>
    <row r="1980" spans="2:24" ht="30" customHeight="1" x14ac:dyDescent="0.25">
      <c r="B1980" s="29"/>
      <c r="C1980" s="96"/>
      <c r="D1980" s="97"/>
      <c r="E1980" s="98"/>
      <c r="F1980" s="98"/>
      <c r="G1980" s="97"/>
      <c r="H1980" s="97"/>
      <c r="I1980" s="97"/>
      <c r="J1980" s="97"/>
      <c r="K1980" s="94"/>
      <c r="L1980" s="97"/>
      <c r="M1980" s="99"/>
      <c r="N1980" s="99"/>
      <c r="O1980" s="99"/>
      <c r="P1980" s="97"/>
      <c r="Q1980" s="97"/>
      <c r="R1980" s="97"/>
      <c r="S1980" s="97"/>
      <c r="T1980" s="98"/>
      <c r="U1980" s="100"/>
      <c r="V1980" s="100"/>
      <c r="W1980" s="100"/>
      <c r="X1980" s="100"/>
    </row>
    <row r="1981" spans="2:24" ht="30" customHeight="1" x14ac:dyDescent="0.25">
      <c r="B1981" s="29"/>
      <c r="C1981" s="96"/>
      <c r="D1981" s="97"/>
      <c r="E1981" s="98"/>
      <c r="F1981" s="98"/>
      <c r="G1981" s="97"/>
      <c r="H1981" s="97"/>
      <c r="I1981" s="97"/>
      <c r="J1981" s="97"/>
      <c r="K1981" s="94"/>
      <c r="L1981" s="97"/>
      <c r="M1981" s="99"/>
      <c r="N1981" s="99"/>
      <c r="O1981" s="99"/>
      <c r="P1981" s="97"/>
      <c r="Q1981" s="97"/>
      <c r="R1981" s="97"/>
      <c r="S1981" s="97"/>
      <c r="T1981" s="98"/>
      <c r="U1981" s="100"/>
      <c r="V1981" s="100"/>
      <c r="W1981" s="100"/>
      <c r="X1981" s="100"/>
    </row>
    <row r="1982" spans="2:24" ht="30" customHeight="1" x14ac:dyDescent="0.25">
      <c r="B1982" s="29"/>
      <c r="C1982" s="96"/>
      <c r="D1982" s="97"/>
      <c r="E1982" s="98"/>
      <c r="F1982" s="98"/>
      <c r="G1982" s="97"/>
      <c r="H1982" s="97"/>
      <c r="I1982" s="97"/>
      <c r="J1982" s="97"/>
      <c r="K1982" s="94"/>
      <c r="L1982" s="97"/>
      <c r="M1982" s="99"/>
      <c r="N1982" s="99"/>
      <c r="O1982" s="99"/>
      <c r="P1982" s="97"/>
      <c r="Q1982" s="97"/>
      <c r="R1982" s="97"/>
      <c r="S1982" s="97"/>
      <c r="T1982" s="98"/>
      <c r="U1982" s="100"/>
      <c r="V1982" s="100"/>
      <c r="W1982" s="100"/>
      <c r="X1982" s="100"/>
    </row>
    <row r="1983" spans="2:24" ht="30" customHeight="1" x14ac:dyDescent="0.25">
      <c r="B1983" s="29"/>
      <c r="C1983" s="96"/>
      <c r="D1983" s="97"/>
      <c r="E1983" s="98"/>
      <c r="F1983" s="98"/>
      <c r="G1983" s="97"/>
      <c r="H1983" s="97"/>
      <c r="I1983" s="97"/>
      <c r="J1983" s="97"/>
      <c r="K1983" s="94"/>
      <c r="L1983" s="97"/>
      <c r="M1983" s="99"/>
      <c r="N1983" s="99"/>
      <c r="O1983" s="99"/>
      <c r="P1983" s="97"/>
      <c r="Q1983" s="97"/>
      <c r="R1983" s="97"/>
      <c r="S1983" s="97"/>
      <c r="T1983" s="98"/>
      <c r="U1983" s="100"/>
      <c r="V1983" s="100"/>
      <c r="W1983" s="100"/>
      <c r="X1983" s="100"/>
    </row>
    <row r="1984" spans="2:24" ht="30" customHeight="1" x14ac:dyDescent="0.25">
      <c r="B1984" s="29"/>
      <c r="C1984" s="96"/>
      <c r="D1984" s="97"/>
      <c r="E1984" s="98"/>
      <c r="F1984" s="98"/>
      <c r="G1984" s="97"/>
      <c r="H1984" s="97"/>
      <c r="I1984" s="97"/>
      <c r="J1984" s="97"/>
      <c r="K1984" s="94"/>
      <c r="L1984" s="97"/>
      <c r="M1984" s="99"/>
      <c r="N1984" s="99"/>
      <c r="O1984" s="99"/>
      <c r="P1984" s="97"/>
      <c r="Q1984" s="97"/>
      <c r="R1984" s="97"/>
      <c r="S1984" s="97"/>
      <c r="T1984" s="98"/>
      <c r="U1984" s="100"/>
      <c r="V1984" s="100"/>
      <c r="W1984" s="100"/>
      <c r="X1984" s="100"/>
    </row>
    <row r="1985" spans="2:24" ht="32.25" customHeight="1" x14ac:dyDescent="0.25">
      <c r="B1985" s="29"/>
      <c r="C1985" s="96"/>
      <c r="D1985" s="97"/>
      <c r="E1985" s="98"/>
      <c r="F1985" s="98"/>
      <c r="G1985" s="97"/>
      <c r="H1985" s="97"/>
      <c r="I1985" s="97"/>
      <c r="J1985" s="97"/>
      <c r="K1985" s="94"/>
      <c r="L1985" s="97"/>
      <c r="M1985" s="99"/>
      <c r="N1985" s="99"/>
      <c r="O1985" s="99"/>
      <c r="P1985" s="97"/>
      <c r="Q1985" s="97"/>
      <c r="R1985" s="97"/>
      <c r="S1985" s="97"/>
      <c r="T1985" s="98"/>
      <c r="U1985" s="100"/>
      <c r="V1985" s="100"/>
      <c r="W1985" s="100"/>
      <c r="X1985" s="100"/>
    </row>
    <row r="1986" spans="2:24" ht="30" customHeight="1" x14ac:dyDescent="0.25">
      <c r="B1986" s="29"/>
      <c r="C1986" s="96"/>
      <c r="D1986" s="97"/>
      <c r="E1986" s="98"/>
      <c r="F1986" s="98"/>
      <c r="G1986" s="97"/>
      <c r="H1986" s="97"/>
      <c r="I1986" s="97"/>
      <c r="J1986" s="31"/>
      <c r="K1986" s="94"/>
      <c r="L1986" s="97"/>
      <c r="M1986" s="99"/>
      <c r="N1986" s="99"/>
      <c r="O1986" s="99"/>
      <c r="P1986" s="97"/>
      <c r="Q1986" s="97"/>
      <c r="R1986" s="97"/>
      <c r="S1986" s="97"/>
      <c r="T1986" s="98"/>
      <c r="U1986" s="100"/>
      <c r="V1986" s="100"/>
      <c r="W1986" s="100"/>
      <c r="X1986" s="100"/>
    </row>
    <row r="1987" spans="2:24" ht="30" customHeight="1" x14ac:dyDescent="0.25">
      <c r="B1987" s="29"/>
      <c r="C1987" s="96"/>
      <c r="D1987" s="97"/>
      <c r="E1987" s="98"/>
      <c r="F1987" s="98"/>
      <c r="G1987" s="97"/>
      <c r="H1987" s="97"/>
      <c r="I1987" s="97"/>
      <c r="J1987" s="97"/>
      <c r="K1987" s="94"/>
      <c r="L1987" s="97"/>
      <c r="M1987" s="99"/>
      <c r="N1987" s="99"/>
      <c r="O1987" s="99"/>
      <c r="P1987" s="97"/>
      <c r="Q1987" s="97"/>
      <c r="R1987" s="97"/>
      <c r="S1987" s="97"/>
      <c r="T1987" s="98"/>
      <c r="U1987" s="100"/>
      <c r="V1987" s="100"/>
      <c r="W1987" s="100"/>
      <c r="X1987" s="100"/>
    </row>
    <row r="1988" spans="2:24" ht="30" customHeight="1" x14ac:dyDescent="0.25">
      <c r="B1988" s="29"/>
      <c r="C1988" s="96"/>
      <c r="D1988" s="97"/>
      <c r="E1988" s="98"/>
      <c r="F1988" s="98"/>
      <c r="G1988" s="97"/>
      <c r="H1988" s="97"/>
      <c r="I1988" s="97"/>
      <c r="J1988" s="97"/>
      <c r="K1988" s="94"/>
      <c r="L1988" s="97"/>
      <c r="M1988" s="99"/>
      <c r="N1988" s="99"/>
      <c r="O1988" s="99"/>
      <c r="P1988" s="97"/>
      <c r="Q1988" s="97"/>
      <c r="R1988" s="97"/>
      <c r="S1988" s="97"/>
      <c r="T1988" s="98"/>
      <c r="U1988" s="100"/>
      <c r="V1988" s="100"/>
      <c r="W1988" s="100"/>
      <c r="X1988" s="100"/>
    </row>
    <row r="1989" spans="2:24" ht="30" customHeight="1" x14ac:dyDescent="0.25">
      <c r="B1989" s="29"/>
      <c r="C1989" s="96"/>
      <c r="D1989" s="97"/>
      <c r="E1989" s="98"/>
      <c r="F1989" s="98"/>
      <c r="G1989" s="97"/>
      <c r="H1989" s="97"/>
      <c r="I1989" s="97"/>
      <c r="J1989" s="97"/>
      <c r="K1989" s="94"/>
      <c r="L1989" s="97"/>
      <c r="M1989" s="99"/>
      <c r="N1989" s="99"/>
      <c r="O1989" s="99"/>
      <c r="P1989" s="97"/>
      <c r="Q1989" s="97"/>
      <c r="R1989" s="97"/>
      <c r="S1989" s="97"/>
      <c r="T1989" s="98"/>
      <c r="U1989" s="100"/>
      <c r="V1989" s="100"/>
      <c r="W1989" s="100"/>
      <c r="X1989" s="100"/>
    </row>
    <row r="1990" spans="2:24" ht="30" customHeight="1" x14ac:dyDescent="0.25">
      <c r="B1990" s="29"/>
      <c r="C1990" s="96"/>
      <c r="D1990" s="97"/>
      <c r="E1990" s="98"/>
      <c r="F1990" s="98"/>
      <c r="G1990" s="97"/>
      <c r="H1990" s="97"/>
      <c r="I1990" s="97"/>
      <c r="J1990" s="97"/>
      <c r="K1990" s="94"/>
      <c r="L1990" s="97"/>
      <c r="M1990" s="99"/>
      <c r="N1990" s="99"/>
      <c r="O1990" s="99"/>
      <c r="P1990" s="97"/>
      <c r="Q1990" s="97"/>
      <c r="R1990" s="97"/>
      <c r="S1990" s="97"/>
      <c r="T1990" s="98"/>
      <c r="U1990" s="100"/>
      <c r="V1990" s="100"/>
      <c r="W1990" s="100"/>
      <c r="X1990" s="100"/>
    </row>
    <row r="1991" spans="2:24" ht="30" customHeight="1" x14ac:dyDescent="0.25">
      <c r="B1991" s="29"/>
      <c r="C1991" s="96"/>
      <c r="D1991" s="97"/>
      <c r="E1991" s="98"/>
      <c r="F1991" s="98"/>
      <c r="G1991" s="97"/>
      <c r="H1991" s="97"/>
      <c r="I1991" s="97"/>
      <c r="J1991" s="97"/>
      <c r="K1991" s="94"/>
      <c r="L1991" s="97"/>
      <c r="M1991" s="99"/>
      <c r="N1991" s="99"/>
      <c r="O1991" s="99"/>
      <c r="P1991" s="97"/>
      <c r="Q1991" s="97"/>
      <c r="R1991" s="97"/>
      <c r="S1991" s="31"/>
      <c r="T1991" s="98"/>
      <c r="U1991" s="100"/>
      <c r="V1991" s="100"/>
      <c r="W1991" s="100"/>
      <c r="X1991" s="100"/>
    </row>
    <row r="1992" spans="2:24" ht="30" customHeight="1" x14ac:dyDescent="0.25">
      <c r="B1992" s="29"/>
      <c r="C1992" s="96"/>
      <c r="D1992" s="97"/>
      <c r="E1992" s="98"/>
      <c r="F1992" s="98"/>
      <c r="G1992" s="97"/>
      <c r="H1992" s="97"/>
      <c r="I1992" s="97"/>
      <c r="J1992" s="97"/>
      <c r="K1992" s="94"/>
      <c r="L1992" s="97"/>
      <c r="M1992" s="99"/>
      <c r="N1992" s="99"/>
      <c r="O1992" s="99"/>
      <c r="P1992" s="97"/>
      <c r="Q1992" s="97"/>
      <c r="R1992" s="97"/>
      <c r="S1992" s="97"/>
      <c r="T1992" s="98"/>
      <c r="U1992" s="100"/>
      <c r="V1992" s="100"/>
      <c r="W1992" s="100"/>
      <c r="X1992" s="100"/>
    </row>
    <row r="1993" spans="2:24" ht="30" customHeight="1" x14ac:dyDescent="0.25">
      <c r="B1993" s="29"/>
      <c r="C1993" s="96"/>
      <c r="D1993" s="97"/>
      <c r="E1993" s="98"/>
      <c r="F1993" s="98"/>
      <c r="G1993" s="97"/>
      <c r="H1993" s="97"/>
      <c r="I1993" s="97"/>
      <c r="J1993" s="97"/>
      <c r="K1993" s="94"/>
      <c r="L1993" s="97"/>
      <c r="M1993" s="99"/>
      <c r="N1993" s="99"/>
      <c r="O1993" s="99"/>
      <c r="P1993" s="97"/>
      <c r="Q1993" s="97"/>
      <c r="R1993" s="97"/>
      <c r="S1993" s="97"/>
      <c r="T1993" s="98"/>
      <c r="U1993" s="100"/>
      <c r="V1993" s="100"/>
      <c r="W1993" s="100"/>
      <c r="X1993" s="100"/>
    </row>
    <row r="1994" spans="2:24" ht="30" customHeight="1" x14ac:dyDescent="0.25">
      <c r="B1994" s="29"/>
      <c r="C1994" s="96"/>
      <c r="D1994" s="97"/>
      <c r="E1994" s="98"/>
      <c r="F1994" s="98"/>
      <c r="G1994" s="97"/>
      <c r="H1994" s="97"/>
      <c r="I1994" s="97"/>
      <c r="J1994" s="97"/>
      <c r="K1994" s="94"/>
      <c r="L1994" s="97"/>
      <c r="M1994" s="99"/>
      <c r="N1994" s="99"/>
      <c r="O1994" s="99"/>
      <c r="P1994" s="97"/>
      <c r="Q1994" s="97"/>
      <c r="R1994" s="97"/>
      <c r="S1994" s="97"/>
      <c r="T1994" s="98"/>
      <c r="U1994" s="100"/>
      <c r="V1994" s="100"/>
      <c r="W1994" s="100"/>
      <c r="X1994" s="100"/>
    </row>
    <row r="1995" spans="2:24" ht="30" customHeight="1" x14ac:dyDescent="0.25">
      <c r="B1995" s="29"/>
      <c r="C1995" s="96"/>
      <c r="D1995" s="97"/>
      <c r="E1995" s="98"/>
      <c r="F1995" s="98"/>
      <c r="G1995" s="97"/>
      <c r="H1995" s="97"/>
      <c r="I1995" s="97"/>
      <c r="J1995" s="97"/>
      <c r="K1995" s="94"/>
      <c r="L1995" s="97"/>
      <c r="M1995" s="99"/>
      <c r="N1995" s="99"/>
      <c r="O1995" s="99"/>
      <c r="P1995" s="97"/>
      <c r="Q1995" s="97"/>
      <c r="R1995" s="97"/>
      <c r="S1995" s="97"/>
      <c r="T1995" s="98"/>
      <c r="U1995" s="100"/>
      <c r="V1995" s="100"/>
      <c r="W1995" s="100"/>
      <c r="X1995" s="100"/>
    </row>
    <row r="1996" spans="2:24" ht="30" customHeight="1" x14ac:dyDescent="0.25">
      <c r="B1996" s="29"/>
      <c r="C1996" s="96"/>
      <c r="D1996" s="97"/>
      <c r="E1996" s="98"/>
      <c r="F1996" s="98"/>
      <c r="G1996" s="97"/>
      <c r="H1996" s="97"/>
      <c r="I1996" s="97"/>
      <c r="J1996" s="97"/>
      <c r="K1996" s="94"/>
      <c r="L1996" s="97"/>
      <c r="M1996" s="99"/>
      <c r="N1996" s="99"/>
      <c r="O1996" s="99"/>
      <c r="P1996" s="97"/>
      <c r="Q1996" s="97"/>
      <c r="R1996" s="97"/>
      <c r="S1996" s="97"/>
      <c r="T1996" s="98"/>
      <c r="U1996" s="100"/>
      <c r="V1996" s="100"/>
      <c r="W1996" s="100"/>
      <c r="X1996" s="100"/>
    </row>
    <row r="1997" spans="2:24" ht="50.25" customHeight="1" x14ac:dyDescent="0.25">
      <c r="B1997" s="29"/>
      <c r="C1997" s="96"/>
      <c r="D1997" s="97"/>
      <c r="E1997" s="98"/>
      <c r="F1997" s="98"/>
      <c r="G1997" s="97"/>
      <c r="H1997" s="97"/>
      <c r="I1997" s="97"/>
      <c r="J1997" s="97"/>
      <c r="K1997" s="36"/>
      <c r="L1997" s="97"/>
      <c r="M1997" s="99"/>
      <c r="N1997" s="99"/>
      <c r="O1997" s="99"/>
      <c r="P1997" s="97"/>
      <c r="Q1997" s="97"/>
      <c r="R1997" s="97"/>
      <c r="S1997" s="97"/>
      <c r="T1997" s="98"/>
      <c r="U1997" s="100"/>
      <c r="V1997" s="100"/>
      <c r="W1997" s="100"/>
      <c r="X1997" s="100"/>
    </row>
    <row r="1998" spans="2:24" ht="30" customHeight="1" x14ac:dyDescent="0.25">
      <c r="B1998" s="29"/>
      <c r="C1998" s="96"/>
      <c r="D1998" s="97"/>
      <c r="E1998" s="98"/>
      <c r="F1998" s="98"/>
      <c r="G1998" s="97"/>
      <c r="H1998" s="97"/>
      <c r="I1998" s="97"/>
      <c r="J1998" s="97"/>
      <c r="K1998" s="94"/>
      <c r="L1998" s="97"/>
      <c r="M1998" s="99"/>
      <c r="N1998" s="99"/>
      <c r="O1998" s="99"/>
      <c r="P1998" s="97"/>
      <c r="Q1998" s="97"/>
      <c r="R1998" s="97"/>
      <c r="S1998" s="97"/>
      <c r="T1998" s="98"/>
      <c r="U1998" s="100"/>
      <c r="V1998" s="100"/>
      <c r="W1998" s="100"/>
      <c r="X1998" s="100"/>
    </row>
    <row r="1999" spans="2:24" ht="30" customHeight="1" x14ac:dyDescent="0.25">
      <c r="B1999" s="29"/>
      <c r="C1999" s="96"/>
      <c r="D1999" s="97"/>
      <c r="E1999" s="98"/>
      <c r="F1999" s="98"/>
      <c r="G1999" s="97"/>
      <c r="H1999" s="97"/>
      <c r="I1999" s="97"/>
      <c r="J1999" s="97"/>
      <c r="K1999" s="94"/>
      <c r="L1999" s="97"/>
      <c r="M1999" s="99"/>
      <c r="N1999" s="99"/>
      <c r="O1999" s="99"/>
      <c r="P1999" s="97"/>
      <c r="Q1999" s="97"/>
      <c r="R1999" s="97"/>
      <c r="S1999" s="97"/>
      <c r="T1999" s="98"/>
      <c r="U1999" s="100"/>
      <c r="V1999" s="100"/>
      <c r="W1999" s="100"/>
      <c r="X1999" s="100"/>
    </row>
    <row r="2000" spans="2:24" ht="30" customHeight="1" x14ac:dyDescent="0.25">
      <c r="B2000" s="29"/>
      <c r="C2000" s="96"/>
      <c r="D2000" s="97"/>
      <c r="E2000" s="98"/>
      <c r="F2000" s="98"/>
      <c r="G2000" s="97"/>
      <c r="H2000" s="97"/>
      <c r="I2000" s="97"/>
      <c r="J2000" s="97"/>
      <c r="K2000" s="94"/>
      <c r="L2000" s="97"/>
      <c r="M2000" s="99"/>
      <c r="N2000" s="99"/>
      <c r="O2000" s="99"/>
      <c r="P2000" s="97"/>
      <c r="Q2000" s="97"/>
      <c r="R2000" s="97"/>
      <c r="S2000" s="97"/>
      <c r="T2000" s="98"/>
      <c r="U2000" s="100"/>
      <c r="V2000" s="100"/>
      <c r="W2000" s="100"/>
      <c r="X2000" s="100"/>
    </row>
    <row r="2001" spans="2:24" ht="30" customHeight="1" x14ac:dyDescent="0.25">
      <c r="B2001" s="29"/>
      <c r="C2001" s="96"/>
      <c r="D2001" s="97"/>
      <c r="E2001" s="98"/>
      <c r="F2001" s="98"/>
      <c r="G2001" s="97"/>
      <c r="H2001" s="97"/>
      <c r="I2001" s="97"/>
      <c r="J2001" s="97"/>
      <c r="K2001" s="94"/>
      <c r="L2001" s="97"/>
      <c r="M2001" s="99"/>
      <c r="N2001" s="99"/>
      <c r="O2001" s="99"/>
      <c r="P2001" s="97"/>
      <c r="Q2001" s="97"/>
      <c r="R2001" s="97"/>
      <c r="S2001" s="97"/>
      <c r="T2001" s="98"/>
      <c r="U2001" s="100"/>
      <c r="V2001" s="100"/>
      <c r="W2001" s="100"/>
      <c r="X2001" s="100"/>
    </row>
    <row r="2002" spans="2:24" ht="30" customHeight="1" x14ac:dyDescent="0.25">
      <c r="B2002" s="29"/>
      <c r="C2002" s="96"/>
      <c r="D2002" s="97"/>
      <c r="E2002" s="98"/>
      <c r="F2002" s="98"/>
      <c r="G2002" s="97"/>
      <c r="H2002" s="97"/>
      <c r="I2002" s="97"/>
      <c r="J2002" s="97"/>
      <c r="K2002" s="94"/>
      <c r="L2002" s="97"/>
      <c r="M2002" s="99"/>
      <c r="N2002" s="99"/>
      <c r="O2002" s="99"/>
      <c r="P2002" s="97"/>
      <c r="Q2002" s="97"/>
      <c r="R2002" s="97"/>
      <c r="S2002" s="97"/>
      <c r="T2002" s="98"/>
      <c r="U2002" s="100"/>
      <c r="V2002" s="100"/>
      <c r="W2002" s="100"/>
      <c r="X2002" s="100"/>
    </row>
    <row r="2003" spans="2:24" ht="30" customHeight="1" x14ac:dyDescent="0.25">
      <c r="B2003" s="29"/>
      <c r="C2003" s="96"/>
      <c r="D2003" s="97"/>
      <c r="E2003" s="98"/>
      <c r="F2003" s="98"/>
      <c r="G2003" s="97"/>
      <c r="H2003" s="97"/>
      <c r="I2003" s="97"/>
      <c r="J2003" s="97"/>
      <c r="K2003" s="94"/>
      <c r="L2003" s="97"/>
      <c r="M2003" s="99"/>
      <c r="N2003" s="99"/>
      <c r="O2003" s="99"/>
      <c r="P2003" s="97"/>
      <c r="Q2003" s="97"/>
      <c r="R2003" s="97"/>
      <c r="S2003" s="97"/>
      <c r="T2003" s="98"/>
      <c r="U2003" s="100"/>
      <c r="V2003" s="100"/>
      <c r="W2003" s="100"/>
      <c r="X2003" s="100"/>
    </row>
    <row r="2004" spans="2:24" ht="30" customHeight="1" x14ac:dyDescent="0.25">
      <c r="B2004" s="29"/>
      <c r="C2004" s="96"/>
      <c r="D2004" s="97"/>
      <c r="E2004" s="98"/>
      <c r="F2004" s="98"/>
      <c r="G2004" s="97"/>
      <c r="H2004" s="97"/>
      <c r="I2004" s="97"/>
      <c r="J2004" s="97"/>
      <c r="K2004" s="94"/>
      <c r="L2004" s="97"/>
      <c r="M2004" s="99"/>
      <c r="N2004" s="99"/>
      <c r="O2004" s="99"/>
      <c r="P2004" s="97"/>
      <c r="Q2004" s="97"/>
      <c r="R2004" s="97"/>
      <c r="S2004" s="97"/>
      <c r="T2004" s="98"/>
      <c r="U2004" s="100"/>
      <c r="V2004" s="100"/>
      <c r="W2004" s="100"/>
      <c r="X2004" s="100"/>
    </row>
    <row r="2005" spans="2:24" ht="30" customHeight="1" x14ac:dyDescent="0.25">
      <c r="B2005" s="29"/>
      <c r="C2005" s="96"/>
      <c r="D2005" s="97"/>
      <c r="E2005" s="98"/>
      <c r="F2005" s="98"/>
      <c r="G2005" s="97"/>
      <c r="H2005" s="97"/>
      <c r="I2005" s="97"/>
      <c r="J2005" s="97"/>
      <c r="K2005" s="94"/>
      <c r="L2005" s="97"/>
      <c r="M2005" s="99"/>
      <c r="N2005" s="99"/>
      <c r="O2005" s="99"/>
      <c r="P2005" s="97"/>
      <c r="Q2005" s="97"/>
      <c r="R2005" s="97"/>
      <c r="S2005" s="97"/>
      <c r="T2005" s="98"/>
      <c r="U2005" s="100"/>
      <c r="V2005" s="100"/>
      <c r="W2005" s="100"/>
      <c r="X2005" s="100"/>
    </row>
    <row r="2006" spans="2:24" ht="30" customHeight="1" x14ac:dyDescent="0.25">
      <c r="B2006" s="29"/>
      <c r="C2006" s="96"/>
      <c r="D2006" s="97"/>
      <c r="E2006" s="98"/>
      <c r="F2006" s="98"/>
      <c r="G2006" s="97"/>
      <c r="H2006" s="97"/>
      <c r="I2006" s="97"/>
      <c r="J2006" s="97"/>
      <c r="K2006" s="94"/>
      <c r="L2006" s="97"/>
      <c r="M2006" s="99"/>
      <c r="N2006" s="99"/>
      <c r="O2006" s="99"/>
      <c r="P2006" s="97"/>
      <c r="Q2006" s="97"/>
      <c r="R2006" s="97"/>
      <c r="S2006" s="31"/>
      <c r="T2006" s="98"/>
      <c r="U2006" s="100"/>
      <c r="V2006" s="100"/>
      <c r="W2006" s="100"/>
      <c r="X2006" s="100"/>
    </row>
    <row r="2007" spans="2:24" ht="30" customHeight="1" x14ac:dyDescent="0.25">
      <c r="B2007" s="29"/>
      <c r="C2007" s="96"/>
      <c r="D2007" s="97"/>
      <c r="E2007" s="98"/>
      <c r="F2007" s="98"/>
      <c r="G2007" s="97"/>
      <c r="H2007" s="97"/>
      <c r="I2007" s="97"/>
      <c r="J2007" s="97"/>
      <c r="K2007" s="94"/>
      <c r="L2007" s="97"/>
      <c r="M2007" s="99"/>
      <c r="N2007" s="99"/>
      <c r="O2007" s="99"/>
      <c r="P2007" s="97"/>
      <c r="Q2007" s="97"/>
      <c r="R2007" s="97"/>
      <c r="S2007" s="31"/>
      <c r="T2007" s="98"/>
      <c r="U2007" s="100"/>
      <c r="V2007" s="100"/>
      <c r="W2007" s="100"/>
      <c r="X2007" s="100"/>
    </row>
    <row r="2008" spans="2:24" ht="30" customHeight="1" x14ac:dyDescent="0.25">
      <c r="B2008" s="29"/>
      <c r="C2008" s="96"/>
      <c r="D2008" s="31"/>
      <c r="E2008" s="98"/>
      <c r="F2008" s="98"/>
      <c r="G2008" s="97"/>
      <c r="H2008" s="97"/>
      <c r="I2008" s="97"/>
      <c r="J2008" s="97"/>
      <c r="K2008" s="94"/>
      <c r="L2008" s="97"/>
      <c r="M2008" s="99"/>
      <c r="N2008" s="99"/>
      <c r="O2008" s="99"/>
      <c r="P2008" s="97"/>
      <c r="Q2008" s="97"/>
      <c r="R2008" s="97"/>
      <c r="S2008" s="97"/>
      <c r="T2008" s="98"/>
      <c r="U2008" s="100"/>
      <c r="V2008" s="100"/>
      <c r="W2008" s="100"/>
      <c r="X2008" s="100"/>
    </row>
    <row r="2009" spans="2:24" ht="30" customHeight="1" x14ac:dyDescent="0.25">
      <c r="B2009" s="95"/>
      <c r="C2009" s="96"/>
      <c r="D2009" s="97"/>
      <c r="E2009" s="98"/>
      <c r="F2009" s="98"/>
      <c r="G2009" s="97"/>
      <c r="H2009" s="97"/>
      <c r="I2009" s="97"/>
      <c r="J2009" s="97"/>
      <c r="K2009" s="94"/>
      <c r="L2009" s="97"/>
      <c r="M2009" s="99"/>
      <c r="N2009" s="99"/>
      <c r="O2009" s="99"/>
      <c r="P2009" s="97"/>
      <c r="Q2009" s="97"/>
      <c r="R2009" s="97"/>
      <c r="S2009" s="97"/>
      <c r="T2009" s="98"/>
      <c r="U2009" s="100"/>
      <c r="V2009" s="100"/>
      <c r="W2009" s="100"/>
      <c r="X2009" s="100"/>
    </row>
    <row r="2010" spans="2:24" ht="30" customHeight="1" x14ac:dyDescent="0.25">
      <c r="B2010" s="95"/>
      <c r="C2010" s="96"/>
      <c r="D2010" s="97"/>
      <c r="E2010" s="98"/>
      <c r="F2010" s="98"/>
      <c r="G2010" s="97"/>
      <c r="H2010" s="97"/>
      <c r="I2010" s="97"/>
      <c r="J2010" s="97"/>
      <c r="K2010" s="94"/>
      <c r="L2010" s="97"/>
      <c r="M2010" s="99"/>
      <c r="N2010" s="99"/>
      <c r="O2010" s="99"/>
      <c r="P2010" s="97"/>
      <c r="Q2010" s="97"/>
      <c r="R2010" s="97"/>
      <c r="S2010" s="97"/>
      <c r="T2010" s="98"/>
      <c r="U2010" s="100"/>
      <c r="V2010" s="100"/>
      <c r="W2010" s="100"/>
      <c r="X2010" s="100"/>
    </row>
    <row r="2011" spans="2:24" ht="30" customHeight="1" x14ac:dyDescent="0.25">
      <c r="B2011" s="95"/>
      <c r="C2011" s="96"/>
      <c r="D2011" s="97"/>
      <c r="E2011" s="98"/>
      <c r="F2011" s="98"/>
      <c r="G2011" s="97"/>
      <c r="H2011" s="97"/>
      <c r="I2011" s="97"/>
      <c r="J2011" s="97"/>
      <c r="K2011" s="94"/>
      <c r="L2011" s="97"/>
      <c r="M2011" s="99"/>
      <c r="N2011" s="99"/>
      <c r="O2011" s="99"/>
      <c r="P2011" s="97"/>
      <c r="Q2011" s="97"/>
      <c r="R2011" s="97"/>
      <c r="S2011" s="97"/>
      <c r="T2011" s="98"/>
      <c r="U2011" s="100"/>
      <c r="V2011" s="100"/>
      <c r="W2011" s="100"/>
      <c r="X2011" s="100"/>
    </row>
    <row r="2012" spans="2:24" ht="30" customHeight="1" x14ac:dyDescent="0.25">
      <c r="B2012" s="95"/>
      <c r="C2012" s="96"/>
      <c r="D2012" s="97"/>
      <c r="E2012" s="98"/>
      <c r="F2012" s="98"/>
      <c r="G2012" s="97"/>
      <c r="H2012" s="97"/>
      <c r="I2012" s="97"/>
      <c r="J2012" s="97"/>
      <c r="K2012" s="94"/>
      <c r="L2012" s="97"/>
      <c r="M2012" s="99"/>
      <c r="N2012" s="99"/>
      <c r="O2012" s="99"/>
      <c r="P2012" s="97"/>
      <c r="Q2012" s="97"/>
      <c r="R2012" s="97"/>
      <c r="S2012" s="97"/>
      <c r="T2012" s="98"/>
      <c r="U2012" s="100"/>
      <c r="V2012" s="100"/>
      <c r="W2012" s="100"/>
      <c r="X2012" s="100"/>
    </row>
    <row r="2013" spans="2:24" ht="30" customHeight="1" x14ac:dyDescent="0.25">
      <c r="B2013" s="95"/>
      <c r="C2013" s="96"/>
      <c r="D2013" s="97"/>
      <c r="E2013" s="98"/>
      <c r="F2013" s="98"/>
      <c r="G2013" s="97"/>
      <c r="H2013" s="97"/>
      <c r="I2013" s="97"/>
      <c r="J2013" s="97"/>
      <c r="K2013" s="36"/>
      <c r="L2013" s="97"/>
      <c r="M2013" s="99"/>
      <c r="N2013" s="99"/>
      <c r="O2013" s="99"/>
      <c r="P2013" s="97"/>
      <c r="Q2013" s="97"/>
      <c r="R2013" s="97"/>
      <c r="S2013" s="97"/>
      <c r="T2013" s="98"/>
      <c r="U2013" s="100"/>
      <c r="V2013" s="100"/>
      <c r="W2013" s="100"/>
      <c r="X2013" s="100"/>
    </row>
    <row r="2014" spans="2:24" ht="30" customHeight="1" x14ac:dyDescent="0.25">
      <c r="B2014" s="95"/>
      <c r="C2014" s="96"/>
      <c r="D2014" s="97"/>
      <c r="E2014" s="98"/>
      <c r="F2014" s="98"/>
      <c r="G2014" s="97"/>
      <c r="H2014" s="97"/>
      <c r="I2014" s="97"/>
      <c r="J2014" s="97"/>
      <c r="K2014" s="94"/>
      <c r="L2014" s="97"/>
      <c r="M2014" s="99"/>
      <c r="N2014" s="99"/>
      <c r="O2014" s="99"/>
      <c r="P2014" s="97"/>
      <c r="Q2014" s="97"/>
      <c r="R2014" s="97"/>
      <c r="S2014" s="97"/>
      <c r="T2014" s="98"/>
      <c r="U2014" s="100"/>
      <c r="V2014" s="100"/>
      <c r="W2014" s="100"/>
      <c r="X2014" s="100"/>
    </row>
    <row r="2015" spans="2:24" ht="30" customHeight="1" x14ac:dyDescent="0.25">
      <c r="B2015" s="95"/>
      <c r="C2015" s="96"/>
      <c r="D2015" s="97"/>
      <c r="E2015" s="98"/>
      <c r="F2015" s="98"/>
      <c r="G2015" s="97"/>
      <c r="H2015" s="97"/>
      <c r="I2015" s="97"/>
      <c r="J2015" s="97"/>
      <c r="K2015" s="94"/>
      <c r="L2015" s="97"/>
      <c r="M2015" s="99"/>
      <c r="N2015" s="99"/>
      <c r="O2015" s="99"/>
      <c r="P2015" s="97"/>
      <c r="Q2015" s="97"/>
      <c r="R2015" s="97"/>
      <c r="S2015" s="97"/>
      <c r="T2015" s="98"/>
      <c r="U2015" s="100"/>
      <c r="V2015" s="100"/>
      <c r="W2015" s="100"/>
      <c r="X2015" s="100"/>
    </row>
    <row r="2016" spans="2:24" ht="21.75" customHeight="1" x14ac:dyDescent="0.25">
      <c r="B2016" s="95"/>
      <c r="C2016" s="96"/>
      <c r="D2016" s="97"/>
      <c r="E2016" s="98"/>
      <c r="F2016" s="98"/>
      <c r="G2016" s="97"/>
      <c r="H2016" s="97"/>
      <c r="I2016" s="97"/>
      <c r="J2016" s="97"/>
      <c r="K2016" s="94"/>
      <c r="L2016" s="97"/>
      <c r="M2016" s="99"/>
      <c r="N2016" s="99"/>
      <c r="O2016" s="99"/>
      <c r="P2016" s="97"/>
      <c r="Q2016" s="97"/>
      <c r="R2016" s="97"/>
      <c r="S2016" s="97"/>
      <c r="T2016" s="98"/>
      <c r="U2016" s="100"/>
      <c r="V2016" s="100"/>
      <c r="W2016" s="100"/>
      <c r="X2016" s="100"/>
    </row>
    <row r="2017" spans="2:24" ht="24" customHeight="1" x14ac:dyDescent="0.25">
      <c r="B2017" s="95"/>
      <c r="C2017" s="96"/>
      <c r="D2017" s="97"/>
      <c r="E2017" s="98"/>
      <c r="F2017" s="98"/>
      <c r="G2017" s="97"/>
      <c r="H2017" s="97"/>
      <c r="I2017" s="97"/>
      <c r="J2017" s="97"/>
      <c r="K2017" s="94"/>
      <c r="L2017" s="97"/>
      <c r="M2017" s="99"/>
      <c r="N2017" s="99"/>
      <c r="O2017" s="99"/>
      <c r="P2017" s="97"/>
      <c r="Q2017" s="97"/>
      <c r="R2017" s="97"/>
      <c r="S2017" s="97"/>
      <c r="T2017" s="98"/>
      <c r="U2017" s="100"/>
      <c r="V2017" s="100"/>
      <c r="W2017" s="100"/>
      <c r="X2017" s="100"/>
    </row>
    <row r="2018" spans="2:24" ht="21.75" customHeight="1" x14ac:dyDescent="0.25">
      <c r="B2018" s="95"/>
      <c r="C2018" s="96"/>
      <c r="D2018" s="97"/>
      <c r="E2018" s="98"/>
      <c r="F2018" s="98"/>
      <c r="G2018" s="97"/>
      <c r="H2018" s="97"/>
      <c r="I2018" s="97"/>
      <c r="J2018" s="97"/>
      <c r="K2018" s="94"/>
      <c r="L2018" s="97"/>
      <c r="M2018" s="99"/>
      <c r="N2018" s="99"/>
      <c r="O2018" s="99"/>
      <c r="P2018" s="97"/>
      <c r="Q2018" s="97"/>
      <c r="R2018" s="97"/>
      <c r="S2018" s="97"/>
      <c r="T2018" s="98"/>
      <c r="U2018" s="100"/>
      <c r="V2018" s="100"/>
      <c r="W2018" s="100"/>
      <c r="X2018" s="100"/>
    </row>
    <row r="2019" spans="2:24" ht="26.25" customHeight="1" x14ac:dyDescent="0.25">
      <c r="B2019" s="95"/>
      <c r="C2019" s="96"/>
      <c r="D2019" s="97"/>
      <c r="E2019" s="98"/>
      <c r="F2019" s="98"/>
      <c r="G2019" s="97"/>
      <c r="H2019" s="97"/>
      <c r="I2019" s="97"/>
      <c r="J2019" s="97"/>
      <c r="K2019" s="94"/>
      <c r="L2019" s="97"/>
      <c r="M2019" s="99"/>
      <c r="N2019" s="99"/>
      <c r="O2019" s="99"/>
      <c r="P2019" s="97"/>
      <c r="Q2019" s="97"/>
      <c r="R2019" s="97"/>
      <c r="S2019" s="97"/>
      <c r="T2019" s="98"/>
      <c r="U2019" s="100"/>
      <c r="V2019" s="100"/>
      <c r="W2019" s="100"/>
      <c r="X2019" s="100"/>
    </row>
    <row r="2020" spans="2:24" ht="23.25" customHeight="1" x14ac:dyDescent="0.25">
      <c r="B2020" s="95"/>
      <c r="C2020" s="96"/>
      <c r="D2020" s="97"/>
      <c r="E2020" s="98"/>
      <c r="F2020" s="98"/>
      <c r="G2020" s="97"/>
      <c r="H2020" s="97"/>
      <c r="I2020" s="97"/>
      <c r="J2020" s="97"/>
      <c r="K2020" s="94"/>
      <c r="L2020" s="97"/>
      <c r="M2020" s="99"/>
      <c r="N2020" s="99"/>
      <c r="O2020" s="99"/>
      <c r="P2020" s="97"/>
      <c r="Q2020" s="97"/>
      <c r="R2020" s="97"/>
      <c r="S2020" s="97"/>
      <c r="T2020" s="98"/>
      <c r="U2020" s="100"/>
      <c r="V2020" s="100"/>
      <c r="W2020" s="100"/>
      <c r="X2020" s="100"/>
    </row>
    <row r="2021" spans="2:24" ht="18.75" customHeight="1" x14ac:dyDescent="0.25">
      <c r="B2021" s="95"/>
      <c r="C2021" s="96"/>
      <c r="D2021" s="97"/>
      <c r="E2021" s="98"/>
      <c r="F2021" s="98"/>
      <c r="G2021" s="97"/>
      <c r="H2021" s="97"/>
      <c r="I2021" s="97"/>
      <c r="J2021" s="97"/>
      <c r="K2021" s="94"/>
      <c r="L2021" s="97"/>
      <c r="M2021" s="99"/>
      <c r="N2021" s="99"/>
      <c r="O2021" s="99"/>
      <c r="P2021" s="97"/>
      <c r="Q2021" s="97"/>
      <c r="R2021" s="97"/>
      <c r="S2021" s="97"/>
      <c r="T2021" s="98"/>
      <c r="U2021" s="100"/>
      <c r="V2021" s="100"/>
      <c r="W2021" s="100"/>
      <c r="X2021" s="100"/>
    </row>
    <row r="2022" spans="2:24" ht="23.25" customHeight="1" x14ac:dyDescent="0.25">
      <c r="B2022" s="95"/>
      <c r="C2022" s="96"/>
      <c r="D2022" s="97"/>
      <c r="E2022" s="98"/>
      <c r="F2022" s="98"/>
      <c r="G2022" s="97"/>
      <c r="H2022" s="97"/>
      <c r="I2022" s="97"/>
      <c r="J2022" s="97"/>
      <c r="K2022" s="94"/>
      <c r="L2022" s="97"/>
      <c r="M2022" s="99"/>
      <c r="N2022" s="99"/>
      <c r="O2022" s="99"/>
      <c r="P2022" s="97"/>
      <c r="Q2022" s="97"/>
      <c r="R2022" s="97"/>
      <c r="S2022" s="97"/>
      <c r="T2022" s="98"/>
      <c r="U2022" s="100"/>
      <c r="V2022" s="100"/>
      <c r="W2022" s="100"/>
      <c r="X2022" s="100"/>
    </row>
    <row r="2023" spans="2:24" ht="22.5" customHeight="1" x14ac:dyDescent="0.25">
      <c r="B2023" s="95"/>
      <c r="C2023" s="96"/>
      <c r="D2023" s="97"/>
      <c r="E2023" s="98"/>
      <c r="F2023" s="98"/>
      <c r="G2023" s="97"/>
      <c r="H2023" s="97"/>
      <c r="I2023" s="97"/>
      <c r="J2023" s="97"/>
      <c r="K2023" s="94"/>
      <c r="L2023" s="97"/>
      <c r="M2023" s="99"/>
      <c r="N2023" s="99"/>
      <c r="O2023" s="99"/>
      <c r="P2023" s="97"/>
      <c r="Q2023" s="97"/>
      <c r="R2023" s="97"/>
      <c r="S2023" s="97"/>
      <c r="T2023" s="98"/>
      <c r="U2023" s="100"/>
      <c r="V2023" s="100"/>
      <c r="W2023" s="100"/>
      <c r="X2023" s="100"/>
    </row>
    <row r="2024" spans="2:24" ht="22.5" customHeight="1" x14ac:dyDescent="0.25">
      <c r="B2024" s="95"/>
      <c r="C2024" s="96"/>
      <c r="D2024" s="97"/>
      <c r="E2024" s="98"/>
      <c r="F2024" s="98"/>
      <c r="G2024" s="97"/>
      <c r="H2024" s="97"/>
      <c r="I2024" s="97"/>
      <c r="J2024" s="97"/>
      <c r="K2024" s="94"/>
      <c r="L2024" s="97"/>
      <c r="M2024" s="99"/>
      <c r="N2024" s="99"/>
      <c r="O2024" s="99"/>
      <c r="P2024" s="97"/>
      <c r="Q2024" s="97"/>
      <c r="R2024" s="97"/>
      <c r="S2024" s="97"/>
      <c r="T2024" s="98"/>
      <c r="U2024" s="100"/>
      <c r="V2024" s="100"/>
      <c r="W2024" s="100"/>
      <c r="X2024" s="100"/>
    </row>
    <row r="2025" spans="2:24" ht="21.75" customHeight="1" x14ac:dyDescent="0.25">
      <c r="B2025" s="95"/>
      <c r="C2025" s="96"/>
      <c r="D2025" s="31"/>
      <c r="E2025" s="98"/>
      <c r="F2025" s="98"/>
      <c r="G2025" s="97"/>
      <c r="H2025" s="97"/>
      <c r="I2025" s="97"/>
      <c r="J2025" s="97"/>
      <c r="K2025" s="94"/>
      <c r="L2025" s="97"/>
      <c r="M2025" s="99"/>
      <c r="N2025" s="99"/>
      <c r="O2025" s="99"/>
      <c r="P2025" s="97"/>
      <c r="Q2025" s="97"/>
      <c r="R2025" s="97"/>
      <c r="S2025" s="31"/>
      <c r="T2025" s="98"/>
      <c r="U2025" s="100"/>
      <c r="V2025" s="100"/>
      <c r="W2025" s="100"/>
      <c r="X2025" s="100"/>
    </row>
    <row r="2026" spans="2:24" ht="19.5" customHeight="1" x14ac:dyDescent="0.25">
      <c r="B2026" s="95"/>
      <c r="C2026" s="96"/>
      <c r="D2026" s="97"/>
      <c r="E2026" s="98"/>
      <c r="F2026" s="98"/>
      <c r="G2026" s="97"/>
      <c r="H2026" s="97"/>
      <c r="I2026" s="97"/>
      <c r="J2026" s="97"/>
      <c r="K2026" s="94"/>
      <c r="L2026" s="97"/>
      <c r="M2026" s="99"/>
      <c r="N2026" s="99"/>
      <c r="O2026" s="99"/>
      <c r="P2026" s="97"/>
      <c r="Q2026" s="97"/>
      <c r="R2026" s="97"/>
      <c r="S2026" s="97"/>
      <c r="T2026" s="98"/>
      <c r="U2026" s="100"/>
      <c r="V2026" s="100"/>
      <c r="W2026" s="100"/>
      <c r="X2026" s="100"/>
    </row>
    <row r="2027" spans="2:24" ht="19.5" customHeight="1" x14ac:dyDescent="0.25">
      <c r="B2027" s="95"/>
      <c r="C2027" s="96"/>
      <c r="D2027" s="97"/>
      <c r="E2027" s="98"/>
      <c r="F2027" s="98"/>
      <c r="G2027" s="97"/>
      <c r="H2027" s="97"/>
      <c r="I2027" s="97"/>
      <c r="J2027" s="97"/>
      <c r="K2027" s="94"/>
      <c r="L2027" s="97"/>
      <c r="M2027" s="99"/>
      <c r="N2027" s="99"/>
      <c r="O2027" s="99"/>
      <c r="P2027" s="97"/>
      <c r="Q2027" s="97"/>
      <c r="R2027" s="97"/>
      <c r="S2027" s="97"/>
      <c r="T2027" s="98"/>
      <c r="U2027" s="100"/>
      <c r="V2027" s="100"/>
      <c r="W2027" s="100"/>
      <c r="X2027" s="100"/>
    </row>
    <row r="2028" spans="2:24" ht="28.5" customHeight="1" x14ac:dyDescent="0.25">
      <c r="B2028" s="95"/>
      <c r="C2028" s="96"/>
      <c r="D2028" s="97"/>
      <c r="E2028" s="98"/>
      <c r="F2028" s="98"/>
      <c r="G2028" s="97"/>
      <c r="H2028" s="97"/>
      <c r="I2028" s="97"/>
      <c r="J2028" s="97"/>
      <c r="K2028" s="94"/>
      <c r="L2028" s="97"/>
      <c r="M2028" s="99"/>
      <c r="N2028" s="99"/>
      <c r="O2028" s="99"/>
      <c r="P2028" s="97"/>
      <c r="Q2028" s="97"/>
      <c r="R2028" s="97"/>
      <c r="S2028" s="97"/>
      <c r="T2028" s="98"/>
      <c r="U2028" s="100"/>
      <c r="V2028" s="100"/>
      <c r="W2028" s="100"/>
      <c r="X2028" s="100"/>
    </row>
    <row r="2029" spans="2:24" ht="42" customHeight="1" x14ac:dyDescent="0.25">
      <c r="B2029" s="95"/>
      <c r="C2029" s="96"/>
      <c r="D2029" s="97"/>
      <c r="E2029" s="98"/>
      <c r="F2029" s="98"/>
      <c r="G2029" s="97"/>
      <c r="H2029" s="97"/>
      <c r="I2029" s="97"/>
      <c r="J2029" s="97"/>
      <c r="K2029" s="94"/>
      <c r="L2029" s="97"/>
      <c r="M2029" s="99"/>
      <c r="N2029" s="99"/>
      <c r="O2029" s="99"/>
      <c r="P2029" s="97"/>
      <c r="Q2029" s="97"/>
      <c r="R2029" s="97"/>
      <c r="S2029" s="97"/>
      <c r="T2029" s="98"/>
      <c r="U2029" s="100"/>
      <c r="V2029" s="100"/>
      <c r="W2029" s="100"/>
      <c r="X2029" s="100"/>
    </row>
    <row r="2030" spans="2:24" ht="27" customHeight="1" x14ac:dyDescent="0.25">
      <c r="B2030" s="95"/>
      <c r="C2030" s="96"/>
      <c r="D2030" s="97"/>
      <c r="E2030" s="98"/>
      <c r="F2030" s="98"/>
      <c r="G2030" s="97"/>
      <c r="H2030" s="97"/>
      <c r="I2030" s="97"/>
      <c r="J2030" s="31"/>
      <c r="K2030" s="94"/>
      <c r="L2030" s="97"/>
      <c r="M2030" s="99"/>
      <c r="N2030" s="99"/>
      <c r="O2030" s="99"/>
      <c r="P2030" s="97"/>
      <c r="Q2030" s="97"/>
      <c r="R2030" s="97"/>
      <c r="S2030" s="97"/>
      <c r="T2030" s="98"/>
      <c r="U2030" s="100"/>
      <c r="V2030" s="100"/>
      <c r="W2030" s="100"/>
      <c r="X2030" s="100"/>
    </row>
    <row r="2031" spans="2:24" ht="155.25" customHeight="1" x14ac:dyDescent="0.25">
      <c r="B2031" s="95"/>
      <c r="C2031" s="96"/>
      <c r="D2031" s="97"/>
      <c r="E2031" s="98"/>
      <c r="F2031" s="98"/>
      <c r="G2031" s="97"/>
      <c r="H2031" s="97"/>
      <c r="I2031" s="97"/>
      <c r="J2031" s="97"/>
      <c r="K2031" s="94"/>
      <c r="L2031" s="97"/>
      <c r="M2031" s="99"/>
      <c r="N2031" s="99"/>
      <c r="O2031" s="99"/>
      <c r="P2031" s="97"/>
      <c r="Q2031" s="97"/>
      <c r="R2031" s="97"/>
      <c r="S2031" s="97"/>
      <c r="T2031" s="98"/>
      <c r="U2031" s="100"/>
      <c r="V2031" s="100"/>
      <c r="W2031" s="100"/>
      <c r="X2031" s="100"/>
    </row>
    <row r="2032" spans="2:24" ht="30" customHeight="1" x14ac:dyDescent="0.25">
      <c r="B2032" s="95"/>
      <c r="C2032" s="96"/>
      <c r="D2032" s="97"/>
      <c r="E2032" s="98"/>
      <c r="F2032" s="98"/>
      <c r="G2032" s="97"/>
      <c r="H2032" s="97"/>
      <c r="I2032" s="97"/>
      <c r="J2032" s="97"/>
      <c r="K2032" s="94"/>
      <c r="L2032" s="97"/>
      <c r="M2032" s="99"/>
      <c r="N2032" s="99"/>
      <c r="O2032" s="99"/>
      <c r="P2032" s="97"/>
      <c r="Q2032" s="97"/>
      <c r="R2032" s="97"/>
      <c r="S2032" s="97"/>
      <c r="T2032" s="98"/>
      <c r="U2032" s="100"/>
      <c r="V2032" s="100"/>
      <c r="W2032" s="100"/>
      <c r="X2032" s="100"/>
    </row>
    <row r="2033" spans="2:24" ht="31.5" customHeight="1" x14ac:dyDescent="0.25">
      <c r="B2033" s="95"/>
      <c r="C2033" s="96"/>
      <c r="D2033" s="97"/>
      <c r="E2033" s="98"/>
      <c r="F2033" s="98"/>
      <c r="G2033" s="97"/>
      <c r="H2033" s="97"/>
      <c r="I2033" s="97"/>
      <c r="J2033" s="97"/>
      <c r="K2033" s="94"/>
      <c r="L2033" s="97"/>
      <c r="M2033" s="99"/>
      <c r="N2033" s="99"/>
      <c r="O2033" s="99"/>
      <c r="P2033" s="97"/>
      <c r="Q2033" s="97"/>
      <c r="R2033" s="97"/>
      <c r="S2033" s="97"/>
      <c r="T2033" s="98"/>
      <c r="U2033" s="100"/>
      <c r="V2033" s="100"/>
      <c r="W2033" s="100"/>
      <c r="X2033" s="100"/>
    </row>
    <row r="2034" spans="2:24" ht="33" customHeight="1" x14ac:dyDescent="0.25">
      <c r="B2034" s="95"/>
      <c r="C2034" s="96"/>
      <c r="D2034" s="97"/>
      <c r="E2034" s="98"/>
      <c r="F2034" s="98"/>
      <c r="G2034" s="97"/>
      <c r="H2034" s="97"/>
      <c r="I2034" s="97"/>
      <c r="J2034" s="97"/>
      <c r="K2034" s="94"/>
      <c r="L2034" s="97"/>
      <c r="M2034" s="99"/>
      <c r="N2034" s="99"/>
      <c r="O2034" s="99"/>
      <c r="P2034" s="97"/>
      <c r="Q2034" s="97"/>
      <c r="R2034" s="97"/>
      <c r="S2034" s="97"/>
      <c r="T2034" s="98"/>
      <c r="U2034" s="100"/>
      <c r="V2034" s="100"/>
      <c r="W2034" s="100"/>
      <c r="X2034" s="100"/>
    </row>
    <row r="2035" spans="2:24" ht="24.75" customHeight="1" x14ac:dyDescent="0.25">
      <c r="B2035" s="86"/>
      <c r="C2035" s="96"/>
      <c r="D2035" s="97"/>
      <c r="E2035" s="98"/>
      <c r="F2035" s="98"/>
      <c r="G2035" s="97"/>
      <c r="H2035" s="97"/>
      <c r="I2035" s="97"/>
      <c r="J2035" s="97"/>
      <c r="K2035" s="94"/>
      <c r="L2035" s="97"/>
      <c r="M2035" s="99"/>
      <c r="N2035" s="99"/>
      <c r="O2035" s="99"/>
      <c r="P2035" s="97"/>
      <c r="Q2035" s="97"/>
      <c r="R2035" s="97"/>
      <c r="S2035" s="97"/>
      <c r="T2035" s="98"/>
      <c r="U2035" s="100"/>
      <c r="V2035" s="100"/>
      <c r="W2035" s="100"/>
      <c r="X2035" s="100"/>
    </row>
    <row r="2036" spans="2:24" ht="22.5" customHeight="1" x14ac:dyDescent="0.25">
      <c r="B2036" s="86"/>
      <c r="C2036" s="96"/>
      <c r="D2036" s="97"/>
      <c r="E2036" s="98"/>
      <c r="F2036" s="98"/>
      <c r="G2036" s="97"/>
      <c r="H2036" s="97"/>
      <c r="I2036" s="97"/>
      <c r="J2036" s="97"/>
      <c r="K2036" s="94"/>
      <c r="L2036" s="97"/>
      <c r="M2036" s="99"/>
      <c r="N2036" s="99"/>
      <c r="O2036" s="99"/>
      <c r="P2036" s="97"/>
      <c r="Q2036" s="97"/>
      <c r="R2036" s="97"/>
      <c r="S2036" s="97"/>
      <c r="T2036" s="98"/>
      <c r="U2036" s="100"/>
      <c r="V2036" s="100"/>
      <c r="W2036" s="100"/>
      <c r="X2036" s="100"/>
    </row>
    <row r="2037" spans="2:24" ht="39" customHeight="1" x14ac:dyDescent="0.25">
      <c r="B2037" s="86"/>
      <c r="C2037" s="96"/>
      <c r="D2037" s="97"/>
      <c r="E2037" s="98"/>
      <c r="F2037" s="98"/>
      <c r="G2037" s="97"/>
      <c r="H2037" s="97"/>
      <c r="I2037" s="97"/>
      <c r="J2037" s="97"/>
      <c r="K2037" s="94"/>
      <c r="L2037" s="97"/>
      <c r="M2037" s="99"/>
      <c r="N2037" s="99"/>
      <c r="O2037" s="99"/>
      <c r="P2037" s="97"/>
      <c r="Q2037" s="97"/>
      <c r="R2037" s="97"/>
      <c r="S2037" s="97"/>
      <c r="T2037" s="98"/>
      <c r="U2037" s="100"/>
      <c r="V2037" s="100"/>
      <c r="W2037" s="100"/>
      <c r="X2037" s="100"/>
    </row>
    <row r="2038" spans="2:24" ht="34.5" customHeight="1" x14ac:dyDescent="0.25">
      <c r="B2038" s="86"/>
      <c r="C2038" s="96"/>
      <c r="D2038" s="97"/>
      <c r="E2038" s="98"/>
      <c r="F2038" s="98"/>
      <c r="G2038" s="97"/>
      <c r="H2038" s="97"/>
      <c r="I2038" s="97"/>
      <c r="J2038" s="97"/>
      <c r="K2038" s="94"/>
      <c r="L2038" s="97"/>
      <c r="M2038" s="99"/>
      <c r="N2038" s="99"/>
      <c r="O2038" s="99"/>
      <c r="P2038" s="97"/>
      <c r="Q2038" s="97"/>
      <c r="R2038" s="97"/>
      <c r="S2038" s="97"/>
      <c r="T2038" s="98"/>
      <c r="U2038" s="100"/>
      <c r="V2038" s="100"/>
      <c r="W2038" s="100"/>
      <c r="X2038" s="100"/>
    </row>
    <row r="2039" spans="2:24" ht="23.25" customHeight="1" x14ac:dyDescent="0.25">
      <c r="B2039" s="86"/>
      <c r="C2039" s="96"/>
      <c r="D2039" s="97"/>
      <c r="E2039" s="98"/>
      <c r="F2039" s="98"/>
      <c r="G2039" s="97"/>
      <c r="H2039" s="97"/>
      <c r="I2039" s="97"/>
      <c r="J2039" s="97"/>
      <c r="K2039" s="94"/>
      <c r="L2039" s="97"/>
      <c r="M2039" s="99"/>
      <c r="N2039" s="99"/>
      <c r="O2039" s="99"/>
      <c r="P2039" s="97"/>
      <c r="Q2039" s="97"/>
      <c r="R2039" s="97"/>
      <c r="S2039" s="97"/>
      <c r="T2039" s="98"/>
      <c r="U2039" s="100"/>
      <c r="V2039" s="100"/>
      <c r="W2039" s="100"/>
      <c r="X2039" s="100"/>
    </row>
    <row r="2040" spans="2:24" ht="22.5" customHeight="1" x14ac:dyDescent="0.25">
      <c r="B2040" s="86"/>
      <c r="C2040" s="96"/>
      <c r="D2040" s="97"/>
      <c r="E2040" s="98"/>
      <c r="F2040" s="98"/>
      <c r="G2040" s="97"/>
      <c r="H2040" s="97"/>
      <c r="I2040" s="97"/>
      <c r="J2040" s="97"/>
      <c r="K2040" s="94"/>
      <c r="L2040" s="97"/>
      <c r="M2040" s="99"/>
      <c r="N2040" s="99"/>
      <c r="O2040" s="99"/>
      <c r="P2040" s="97"/>
      <c r="Q2040" s="97"/>
      <c r="R2040" s="97"/>
      <c r="S2040" s="31"/>
      <c r="T2040" s="98"/>
      <c r="U2040" s="100"/>
      <c r="V2040" s="100"/>
      <c r="W2040" s="100"/>
      <c r="X2040" s="100"/>
    </row>
    <row r="2041" spans="2:24" ht="23.25" customHeight="1" x14ac:dyDescent="0.25">
      <c r="B2041" s="86"/>
      <c r="C2041" s="96"/>
      <c r="D2041" s="97"/>
      <c r="E2041" s="98"/>
      <c r="F2041" s="98"/>
      <c r="G2041" s="97"/>
      <c r="H2041" s="97"/>
      <c r="I2041" s="97"/>
      <c r="J2041" s="97"/>
      <c r="K2041" s="94"/>
      <c r="L2041" s="97"/>
      <c r="M2041" s="99"/>
      <c r="N2041" s="99"/>
      <c r="O2041" s="99"/>
      <c r="P2041" s="97"/>
      <c r="Q2041" s="97"/>
      <c r="R2041" s="97"/>
      <c r="S2041" s="97"/>
      <c r="T2041" s="98"/>
      <c r="U2041" s="100"/>
      <c r="V2041" s="100"/>
      <c r="W2041" s="100"/>
      <c r="X2041" s="100"/>
    </row>
    <row r="2042" spans="2:24" ht="46.5" customHeight="1" x14ac:dyDescent="0.25">
      <c r="B2042" s="86"/>
      <c r="C2042" s="96"/>
      <c r="D2042" s="97"/>
      <c r="E2042" s="98"/>
      <c r="F2042" s="32"/>
      <c r="G2042" s="97"/>
      <c r="H2042" s="97"/>
      <c r="I2042" s="97"/>
      <c r="J2042" s="97"/>
      <c r="K2042" s="94"/>
      <c r="L2042" s="97"/>
      <c r="M2042" s="99"/>
      <c r="N2042" s="99"/>
      <c r="O2042" s="99"/>
      <c r="P2042" s="97"/>
      <c r="Q2042" s="97"/>
      <c r="R2042" s="97"/>
      <c r="S2042" s="97"/>
      <c r="T2042" s="98"/>
      <c r="U2042" s="100"/>
      <c r="V2042" s="100"/>
      <c r="W2042" s="100"/>
      <c r="X2042" s="100"/>
    </row>
    <row r="2043" spans="2:24" ht="40.5" customHeight="1" x14ac:dyDescent="0.25">
      <c r="B2043" s="86"/>
      <c r="C2043" s="96"/>
      <c r="D2043" s="97"/>
      <c r="E2043" s="98"/>
      <c r="F2043" s="32"/>
      <c r="G2043" s="97"/>
      <c r="H2043" s="97"/>
      <c r="I2043" s="97"/>
      <c r="J2043" s="97"/>
      <c r="K2043" s="36"/>
      <c r="L2043" s="97"/>
      <c r="M2043" s="99"/>
      <c r="N2043" s="99"/>
      <c r="O2043" s="99"/>
      <c r="P2043" s="97"/>
      <c r="Q2043" s="97"/>
      <c r="R2043" s="97"/>
      <c r="S2043" s="97"/>
      <c r="T2043" s="98"/>
      <c r="U2043" s="100"/>
      <c r="V2043" s="100"/>
      <c r="W2043" s="100"/>
      <c r="X2043" s="100"/>
    </row>
    <row r="2044" spans="2:24" ht="26.25" customHeight="1" x14ac:dyDescent="0.25">
      <c r="B2044" s="86"/>
      <c r="C2044" s="96"/>
      <c r="D2044" s="97"/>
      <c r="E2044" s="98"/>
      <c r="F2044" s="98"/>
      <c r="G2044" s="97"/>
      <c r="H2044" s="97"/>
      <c r="I2044" s="97"/>
      <c r="J2044" s="97"/>
      <c r="K2044" s="36"/>
      <c r="L2044" s="97"/>
      <c r="M2044" s="99"/>
      <c r="N2044" s="99"/>
      <c r="O2044" s="99"/>
      <c r="P2044" s="97"/>
      <c r="Q2044" s="97"/>
      <c r="R2044" s="97"/>
      <c r="S2044" s="97"/>
      <c r="T2044" s="98"/>
      <c r="U2044" s="100"/>
      <c r="V2044" s="100"/>
      <c r="W2044" s="100"/>
      <c r="X2044" s="100"/>
    </row>
    <row r="2045" spans="2:24" ht="30.75" customHeight="1" x14ac:dyDescent="0.25">
      <c r="B2045" s="86"/>
      <c r="C2045" s="96"/>
      <c r="D2045" s="97"/>
      <c r="E2045" s="98"/>
      <c r="F2045" s="98"/>
      <c r="G2045" s="97"/>
      <c r="H2045" s="97"/>
      <c r="I2045" s="97"/>
      <c r="J2045" s="97"/>
      <c r="K2045" s="94"/>
      <c r="L2045" s="97"/>
      <c r="M2045" s="99"/>
      <c r="N2045" s="99"/>
      <c r="O2045" s="99"/>
      <c r="P2045" s="97"/>
      <c r="Q2045" s="31"/>
      <c r="R2045" s="97"/>
      <c r="S2045" s="97"/>
      <c r="T2045" s="98"/>
      <c r="U2045" s="100"/>
      <c r="V2045" s="100"/>
      <c r="W2045" s="100"/>
      <c r="X2045" s="100"/>
    </row>
    <row r="2046" spans="2:24" ht="42.75" customHeight="1" x14ac:dyDescent="0.25">
      <c r="B2046" s="86"/>
      <c r="C2046" s="96"/>
      <c r="D2046" s="97"/>
      <c r="E2046" s="98"/>
      <c r="F2046" s="98"/>
      <c r="G2046" s="97"/>
      <c r="H2046" s="97"/>
      <c r="I2046" s="97"/>
      <c r="J2046" s="97"/>
      <c r="K2046" s="94"/>
      <c r="L2046" s="97"/>
      <c r="M2046" s="99"/>
      <c r="N2046" s="99"/>
      <c r="O2046" s="99"/>
      <c r="P2046" s="97"/>
      <c r="Q2046" s="97"/>
      <c r="R2046" s="97"/>
      <c r="S2046" s="97"/>
      <c r="T2046" s="98"/>
      <c r="U2046" s="100"/>
      <c r="V2046" s="100"/>
      <c r="W2046" s="100"/>
      <c r="X2046" s="100"/>
    </row>
    <row r="2047" spans="2:24" ht="34.5" customHeight="1" x14ac:dyDescent="0.25">
      <c r="B2047" s="86"/>
      <c r="C2047" s="96"/>
      <c r="D2047" s="97"/>
      <c r="E2047" s="98"/>
      <c r="F2047" s="98"/>
      <c r="G2047" s="97"/>
      <c r="H2047" s="97"/>
      <c r="I2047" s="97"/>
      <c r="J2047" s="97"/>
      <c r="K2047" s="94"/>
      <c r="L2047" s="97"/>
      <c r="M2047" s="99"/>
      <c r="N2047" s="99"/>
      <c r="O2047" s="99"/>
      <c r="P2047" s="97"/>
      <c r="Q2047" s="97"/>
      <c r="R2047" s="97"/>
      <c r="S2047" s="97"/>
      <c r="T2047" s="98"/>
      <c r="U2047" s="100"/>
      <c r="V2047" s="100"/>
      <c r="W2047" s="100"/>
      <c r="X2047" s="100"/>
    </row>
    <row r="2048" spans="2:24" ht="33" customHeight="1" x14ac:dyDescent="0.25">
      <c r="B2048" s="95"/>
      <c r="C2048" s="96"/>
      <c r="D2048" s="97"/>
      <c r="E2048" s="98"/>
      <c r="F2048" s="98"/>
      <c r="G2048" s="97"/>
      <c r="H2048" s="97"/>
      <c r="I2048" s="97"/>
      <c r="J2048" s="97"/>
      <c r="K2048" s="36"/>
      <c r="L2048" s="97"/>
      <c r="M2048" s="99"/>
      <c r="N2048" s="99"/>
      <c r="O2048" s="99"/>
      <c r="P2048" s="97"/>
      <c r="Q2048" s="97"/>
      <c r="R2048" s="97"/>
      <c r="S2048" s="97"/>
      <c r="T2048" s="98"/>
      <c r="U2048" s="100"/>
      <c r="V2048" s="100"/>
      <c r="W2048" s="100"/>
      <c r="X2048" s="100"/>
    </row>
    <row r="2049" spans="2:24" ht="40.5" customHeight="1" x14ac:dyDescent="0.25">
      <c r="B2049" s="95"/>
      <c r="C2049" s="96"/>
      <c r="D2049" s="97"/>
      <c r="E2049" s="98"/>
      <c r="F2049" s="98"/>
      <c r="G2049" s="97"/>
      <c r="H2049" s="97"/>
      <c r="I2049" s="97"/>
      <c r="J2049" s="97"/>
      <c r="K2049" s="94"/>
      <c r="L2049" s="97"/>
      <c r="M2049" s="99"/>
      <c r="N2049" s="99"/>
      <c r="O2049" s="99"/>
      <c r="P2049" s="97"/>
      <c r="Q2049" s="97"/>
      <c r="R2049" s="97"/>
      <c r="S2049" s="97"/>
      <c r="T2049" s="98"/>
      <c r="U2049" s="100"/>
      <c r="V2049" s="100"/>
      <c r="W2049" s="100"/>
      <c r="X2049" s="100"/>
    </row>
    <row r="2050" spans="2:24" ht="33" customHeight="1" x14ac:dyDescent="0.25">
      <c r="B2050" s="95"/>
      <c r="C2050" s="96"/>
      <c r="D2050" s="97"/>
      <c r="E2050" s="98"/>
      <c r="F2050" s="98"/>
      <c r="G2050" s="97"/>
      <c r="H2050" s="97"/>
      <c r="I2050" s="97"/>
      <c r="J2050" s="97"/>
      <c r="K2050" s="36"/>
      <c r="L2050" s="97"/>
      <c r="M2050" s="99"/>
      <c r="N2050" s="99"/>
      <c r="O2050" s="99"/>
      <c r="P2050" s="97"/>
      <c r="Q2050" s="97"/>
      <c r="R2050" s="97"/>
      <c r="S2050" s="97"/>
      <c r="T2050" s="98"/>
      <c r="U2050" s="100"/>
      <c r="V2050" s="100"/>
      <c r="W2050" s="100"/>
      <c r="X2050" s="100"/>
    </row>
    <row r="2051" spans="2:24" ht="51" customHeight="1" x14ac:dyDescent="0.25">
      <c r="B2051" s="95"/>
      <c r="C2051" s="96"/>
      <c r="D2051" s="97"/>
      <c r="E2051" s="98"/>
      <c r="F2051" s="98"/>
      <c r="G2051" s="97"/>
      <c r="H2051" s="97"/>
      <c r="I2051" s="97"/>
      <c r="J2051" s="97"/>
      <c r="K2051" s="97"/>
      <c r="L2051" s="97"/>
      <c r="M2051" s="99"/>
      <c r="N2051" s="99"/>
      <c r="O2051" s="99"/>
      <c r="P2051" s="97"/>
      <c r="Q2051" s="97"/>
      <c r="R2051" s="97"/>
      <c r="S2051" s="97"/>
      <c r="T2051" s="98"/>
      <c r="U2051" s="100"/>
      <c r="V2051" s="100"/>
      <c r="W2051" s="100"/>
      <c r="X2051" s="100"/>
    </row>
    <row r="2052" spans="2:24" ht="30.75" customHeight="1" x14ac:dyDescent="0.25">
      <c r="B2052" s="95"/>
      <c r="C2052" s="96"/>
      <c r="D2052" s="97"/>
      <c r="E2052" s="98"/>
      <c r="F2052" s="98"/>
      <c r="G2052" s="97"/>
      <c r="H2052" s="97"/>
      <c r="I2052" s="97"/>
      <c r="J2052" s="31"/>
      <c r="K2052" s="94"/>
      <c r="L2052" s="97"/>
      <c r="M2052" s="99"/>
      <c r="N2052" s="99"/>
      <c r="O2052" s="99"/>
      <c r="P2052" s="97"/>
      <c r="Q2052" s="97"/>
      <c r="R2052" s="97"/>
      <c r="S2052" s="97"/>
      <c r="T2052" s="98"/>
      <c r="U2052" s="100"/>
      <c r="V2052" s="100"/>
      <c r="W2052" s="100"/>
      <c r="X2052" s="100"/>
    </row>
    <row r="2053" spans="2:24" ht="28.5" customHeight="1" x14ac:dyDescent="0.25">
      <c r="B2053" s="95"/>
      <c r="C2053" s="96"/>
      <c r="D2053" s="97"/>
      <c r="E2053" s="98"/>
      <c r="F2053" s="98"/>
      <c r="G2053" s="97"/>
      <c r="H2053" s="97"/>
      <c r="I2053" s="97"/>
      <c r="J2053" s="97"/>
      <c r="K2053" s="94"/>
      <c r="L2053" s="97"/>
      <c r="M2053" s="99"/>
      <c r="N2053" s="99"/>
      <c r="O2053" s="99"/>
      <c r="P2053" s="97"/>
      <c r="Q2053" s="97"/>
      <c r="R2053" s="97"/>
      <c r="S2053" s="97"/>
      <c r="T2053" s="98"/>
      <c r="U2053" s="100"/>
      <c r="V2053" s="100"/>
      <c r="W2053" s="100"/>
      <c r="X2053" s="100"/>
    </row>
    <row r="2054" spans="2:24" ht="30.75" customHeight="1" x14ac:dyDescent="0.25">
      <c r="B2054" s="95"/>
      <c r="C2054" s="96"/>
      <c r="D2054" s="97"/>
      <c r="E2054" s="98"/>
      <c r="F2054" s="98"/>
      <c r="G2054" s="97"/>
      <c r="H2054" s="97"/>
      <c r="I2054" s="97"/>
      <c r="J2054" s="97"/>
      <c r="K2054" s="94"/>
      <c r="L2054" s="97"/>
      <c r="M2054" s="99"/>
      <c r="N2054" s="99"/>
      <c r="O2054" s="99"/>
      <c r="P2054" s="97"/>
      <c r="Q2054" s="97"/>
      <c r="R2054" s="97"/>
      <c r="S2054" s="97"/>
      <c r="T2054" s="98"/>
      <c r="U2054" s="100"/>
      <c r="V2054" s="100"/>
      <c r="W2054" s="100"/>
      <c r="X2054" s="100"/>
    </row>
    <row r="2055" spans="2:24" ht="30" customHeight="1" x14ac:dyDescent="0.25">
      <c r="B2055" s="95"/>
      <c r="C2055" s="96"/>
      <c r="D2055" s="97"/>
      <c r="E2055" s="98"/>
      <c r="F2055" s="98"/>
      <c r="G2055" s="97"/>
      <c r="H2055" s="97"/>
      <c r="I2055" s="97"/>
      <c r="J2055" s="97"/>
      <c r="K2055" s="94"/>
      <c r="L2055" s="97"/>
      <c r="M2055" s="99"/>
      <c r="N2055" s="99"/>
      <c r="O2055" s="99"/>
      <c r="P2055" s="97"/>
      <c r="Q2055" s="97"/>
      <c r="R2055" s="97"/>
      <c r="S2055" s="97"/>
      <c r="T2055" s="98"/>
      <c r="U2055" s="100"/>
      <c r="V2055" s="100"/>
      <c r="W2055" s="100"/>
      <c r="X2055" s="100"/>
    </row>
    <row r="2056" spans="2:24" ht="27" customHeight="1" x14ac:dyDescent="0.25">
      <c r="B2056" s="95"/>
      <c r="C2056" s="96"/>
      <c r="D2056" s="97"/>
      <c r="E2056" s="98"/>
      <c r="F2056" s="98"/>
      <c r="G2056" s="97"/>
      <c r="H2056" s="97"/>
      <c r="I2056" s="97"/>
      <c r="J2056" s="97"/>
      <c r="K2056" s="94"/>
      <c r="L2056" s="97"/>
      <c r="M2056" s="99"/>
      <c r="N2056" s="99"/>
      <c r="O2056" s="99"/>
      <c r="P2056" s="97"/>
      <c r="Q2056" s="97"/>
      <c r="R2056" s="97"/>
      <c r="S2056" s="97"/>
      <c r="T2056" s="98"/>
      <c r="U2056" s="100"/>
      <c r="V2056" s="100"/>
      <c r="W2056" s="100"/>
      <c r="X2056" s="100"/>
    </row>
    <row r="2057" spans="2:24" ht="26.25" customHeight="1" x14ac:dyDescent="0.25">
      <c r="B2057" s="95"/>
      <c r="C2057" s="96"/>
      <c r="D2057" s="97"/>
      <c r="E2057" s="98"/>
      <c r="F2057" s="98"/>
      <c r="G2057" s="97"/>
      <c r="H2057" s="97"/>
      <c r="I2057" s="97"/>
      <c r="J2057" s="97"/>
      <c r="K2057" s="36"/>
      <c r="L2057" s="97"/>
      <c r="M2057" s="99"/>
      <c r="N2057" s="99"/>
      <c r="O2057" s="99"/>
      <c r="P2057" s="97"/>
      <c r="Q2057" s="97"/>
      <c r="R2057" s="97"/>
      <c r="S2057" s="97"/>
      <c r="T2057" s="98"/>
      <c r="U2057" s="100"/>
      <c r="V2057" s="100"/>
      <c r="W2057" s="100"/>
      <c r="X2057" s="100"/>
    </row>
    <row r="2058" spans="2:24" ht="23.25" customHeight="1" x14ac:dyDescent="0.25">
      <c r="B2058" s="95"/>
      <c r="C2058" s="96"/>
      <c r="D2058" s="97"/>
      <c r="E2058" s="98"/>
      <c r="F2058" s="98"/>
      <c r="G2058" s="97"/>
      <c r="H2058" s="97"/>
      <c r="I2058" s="97"/>
      <c r="J2058" s="31"/>
      <c r="K2058" s="94"/>
      <c r="L2058" s="97"/>
      <c r="M2058" s="99"/>
      <c r="N2058" s="99"/>
      <c r="O2058" s="99"/>
      <c r="P2058" s="97"/>
      <c r="Q2058" s="97"/>
      <c r="R2058" s="97"/>
      <c r="S2058" s="97"/>
      <c r="T2058" s="98"/>
      <c r="U2058" s="100"/>
      <c r="V2058" s="100"/>
      <c r="W2058" s="100"/>
      <c r="X2058" s="100"/>
    </row>
    <row r="2059" spans="2:24" ht="27.75" customHeight="1" x14ac:dyDescent="0.25">
      <c r="B2059" s="95"/>
      <c r="C2059" s="96"/>
      <c r="D2059" s="97"/>
      <c r="E2059" s="98"/>
      <c r="F2059" s="98"/>
      <c r="G2059" s="97"/>
      <c r="H2059" s="97"/>
      <c r="I2059" s="97"/>
      <c r="J2059" s="97"/>
      <c r="K2059" s="94"/>
      <c r="L2059" s="97"/>
      <c r="M2059" s="99"/>
      <c r="N2059" s="99"/>
      <c r="O2059" s="99"/>
      <c r="P2059" s="97"/>
      <c r="Q2059" s="97"/>
      <c r="R2059" s="97"/>
      <c r="S2059" s="97"/>
      <c r="T2059" s="98"/>
      <c r="U2059" s="100"/>
      <c r="V2059" s="100"/>
      <c r="W2059" s="100"/>
      <c r="X2059" s="100"/>
    </row>
    <row r="2060" spans="2:24" ht="38.25" customHeight="1" x14ac:dyDescent="0.25">
      <c r="B2060" s="95"/>
      <c r="C2060" s="96"/>
      <c r="D2060" s="97"/>
      <c r="E2060" s="98"/>
      <c r="F2060" s="98"/>
      <c r="G2060" s="97"/>
      <c r="H2060" s="97"/>
      <c r="I2060" s="97"/>
      <c r="J2060" s="97"/>
      <c r="K2060" s="36"/>
      <c r="L2060" s="97"/>
      <c r="M2060" s="99"/>
      <c r="N2060" s="99"/>
      <c r="O2060" s="99"/>
      <c r="P2060" s="97"/>
      <c r="Q2060" s="97"/>
      <c r="R2060" s="97"/>
      <c r="S2060" s="97"/>
      <c r="T2060" s="98"/>
      <c r="U2060" s="100"/>
      <c r="V2060" s="100"/>
      <c r="W2060" s="100"/>
      <c r="X2060" s="100"/>
    </row>
    <row r="2061" spans="2:24" ht="27" customHeight="1" x14ac:dyDescent="0.25">
      <c r="B2061" s="95"/>
      <c r="C2061" s="96"/>
      <c r="D2061" s="97"/>
      <c r="E2061" s="98"/>
      <c r="F2061" s="98"/>
      <c r="G2061" s="97"/>
      <c r="H2061" s="97"/>
      <c r="I2061" s="97"/>
      <c r="J2061" s="97"/>
      <c r="K2061" s="94"/>
      <c r="L2061" s="97"/>
      <c r="M2061" s="99"/>
      <c r="N2061" s="99"/>
      <c r="O2061" s="99"/>
      <c r="P2061" s="97"/>
      <c r="Q2061" s="97"/>
      <c r="R2061" s="97"/>
      <c r="S2061" s="97"/>
      <c r="T2061" s="98"/>
      <c r="U2061" s="100"/>
      <c r="V2061" s="100"/>
      <c r="W2061" s="100"/>
      <c r="X2061" s="100"/>
    </row>
    <row r="2062" spans="2:24" ht="21.75" customHeight="1" x14ac:dyDescent="0.25">
      <c r="B2062" s="95"/>
      <c r="C2062" s="96"/>
      <c r="D2062" s="97"/>
      <c r="E2062" s="98"/>
      <c r="F2062" s="98"/>
      <c r="G2062" s="97"/>
      <c r="H2062" s="97"/>
      <c r="I2062" s="97"/>
      <c r="J2062" s="31"/>
      <c r="K2062" s="94"/>
      <c r="L2062" s="97"/>
      <c r="M2062" s="99"/>
      <c r="N2062" s="99"/>
      <c r="O2062" s="99"/>
      <c r="P2062" s="97"/>
      <c r="Q2062" s="97"/>
      <c r="R2062" s="97"/>
      <c r="S2062" s="97"/>
      <c r="T2062" s="98"/>
      <c r="U2062" s="100"/>
      <c r="V2062" s="100"/>
      <c r="W2062" s="100"/>
      <c r="X2062" s="100"/>
    </row>
    <row r="2063" spans="2:24" ht="23.25" customHeight="1" x14ac:dyDescent="0.25">
      <c r="B2063" s="95"/>
      <c r="C2063" s="96"/>
      <c r="D2063" s="97"/>
      <c r="E2063" s="98"/>
      <c r="F2063" s="98"/>
      <c r="G2063" s="97"/>
      <c r="H2063" s="97"/>
      <c r="I2063" s="97"/>
      <c r="J2063" s="97"/>
      <c r="K2063" s="94"/>
      <c r="L2063" s="97"/>
      <c r="M2063" s="99"/>
      <c r="N2063" s="99"/>
      <c r="O2063" s="99"/>
      <c r="P2063" s="97"/>
      <c r="Q2063" s="97"/>
      <c r="R2063" s="97"/>
      <c r="S2063" s="97"/>
      <c r="T2063" s="98"/>
      <c r="U2063" s="100"/>
      <c r="V2063" s="100"/>
      <c r="W2063" s="100"/>
      <c r="X2063" s="100"/>
    </row>
    <row r="2064" spans="2:24" ht="30.75" customHeight="1" x14ac:dyDescent="0.25">
      <c r="B2064" s="95"/>
      <c r="C2064" s="96"/>
      <c r="D2064" s="97"/>
      <c r="E2064" s="98"/>
      <c r="F2064" s="98"/>
      <c r="G2064" s="97"/>
      <c r="H2064" s="97"/>
      <c r="I2064" s="97"/>
      <c r="J2064" s="97"/>
      <c r="K2064" s="94"/>
      <c r="L2064" s="97"/>
      <c r="M2064" s="99"/>
      <c r="N2064" s="99"/>
      <c r="O2064" s="99"/>
      <c r="P2064" s="97"/>
      <c r="Q2064" s="97"/>
      <c r="R2064" s="97"/>
      <c r="S2064" s="97"/>
      <c r="T2064" s="98"/>
      <c r="U2064" s="100"/>
      <c r="V2064" s="100"/>
      <c r="W2064" s="100"/>
      <c r="X2064" s="100"/>
    </row>
    <row r="2065" spans="2:24" ht="36" customHeight="1" x14ac:dyDescent="0.25">
      <c r="B2065" s="95"/>
      <c r="C2065" s="96"/>
      <c r="D2065" s="97"/>
      <c r="E2065" s="98"/>
      <c r="F2065" s="98"/>
      <c r="G2065" s="97"/>
      <c r="H2065" s="97"/>
      <c r="I2065" s="97"/>
      <c r="J2065" s="97"/>
      <c r="K2065" s="94"/>
      <c r="L2065" s="97"/>
      <c r="M2065" s="99"/>
      <c r="N2065" s="99"/>
      <c r="O2065" s="99"/>
      <c r="P2065" s="97"/>
      <c r="Q2065" s="97"/>
      <c r="R2065" s="97"/>
      <c r="S2065" s="97"/>
      <c r="T2065" s="98"/>
      <c r="U2065" s="100"/>
      <c r="V2065" s="100"/>
      <c r="W2065" s="100"/>
      <c r="X2065" s="100"/>
    </row>
    <row r="2066" spans="2:24" ht="28.5" customHeight="1" x14ac:dyDescent="0.25">
      <c r="B2066" s="95"/>
      <c r="C2066" s="96"/>
      <c r="D2066" s="97"/>
      <c r="E2066" s="98"/>
      <c r="F2066" s="98"/>
      <c r="G2066" s="97"/>
      <c r="H2066" s="97"/>
      <c r="I2066" s="97"/>
      <c r="J2066" s="97"/>
      <c r="K2066" s="94"/>
      <c r="L2066" s="97"/>
      <c r="M2066" s="99"/>
      <c r="N2066" s="99"/>
      <c r="O2066" s="99"/>
      <c r="P2066" s="97"/>
      <c r="Q2066" s="97"/>
      <c r="R2066" s="97"/>
      <c r="S2066" s="97"/>
      <c r="T2066" s="98"/>
      <c r="U2066" s="100"/>
      <c r="V2066" s="100"/>
      <c r="W2066" s="100"/>
      <c r="X2066" s="100"/>
    </row>
    <row r="2067" spans="2:24" ht="36" customHeight="1" x14ac:dyDescent="0.25">
      <c r="B2067" s="95"/>
      <c r="C2067" s="96"/>
      <c r="D2067" s="97"/>
      <c r="E2067" s="98"/>
      <c r="F2067" s="98"/>
      <c r="G2067" s="97"/>
      <c r="H2067" s="97"/>
      <c r="I2067" s="97"/>
      <c r="J2067" s="97"/>
      <c r="K2067" s="94"/>
      <c r="L2067" s="97"/>
      <c r="M2067" s="99"/>
      <c r="N2067" s="99"/>
      <c r="O2067" s="99"/>
      <c r="P2067" s="97"/>
      <c r="Q2067" s="97"/>
      <c r="R2067" s="97"/>
      <c r="S2067" s="97"/>
      <c r="T2067" s="32"/>
      <c r="U2067" s="100"/>
      <c r="V2067" s="100"/>
      <c r="W2067" s="100"/>
      <c r="X2067" s="100"/>
    </row>
    <row r="2068" spans="2:24" ht="34.5" customHeight="1" x14ac:dyDescent="0.25">
      <c r="B2068" s="95"/>
      <c r="C2068" s="96"/>
      <c r="D2068" s="97"/>
      <c r="E2068" s="98"/>
      <c r="F2068" s="98"/>
      <c r="G2068" s="97"/>
      <c r="H2068" s="97"/>
      <c r="I2068" s="97"/>
      <c r="J2068" s="97"/>
      <c r="K2068" s="97"/>
      <c r="L2068" s="97"/>
      <c r="M2068" s="99"/>
      <c r="N2068" s="99"/>
      <c r="O2068" s="99"/>
      <c r="P2068" s="97"/>
      <c r="Q2068" s="97"/>
      <c r="R2068" s="97"/>
      <c r="S2068" s="97"/>
      <c r="T2068" s="98"/>
      <c r="U2068" s="100"/>
      <c r="V2068" s="100"/>
      <c r="W2068" s="100"/>
      <c r="X2068" s="100"/>
    </row>
    <row r="2069" spans="2:24" ht="32.25" customHeight="1" x14ac:dyDescent="0.25">
      <c r="B2069" s="95"/>
      <c r="C2069" s="96"/>
      <c r="D2069" s="97"/>
      <c r="E2069" s="98"/>
      <c r="F2069" s="98"/>
      <c r="G2069" s="97"/>
      <c r="H2069" s="97"/>
      <c r="I2069" s="97"/>
      <c r="J2069" s="97"/>
      <c r="K2069" s="94"/>
      <c r="L2069" s="97"/>
      <c r="M2069" s="99"/>
      <c r="N2069" s="99"/>
      <c r="O2069" s="99"/>
      <c r="P2069" s="97"/>
      <c r="Q2069" s="97"/>
      <c r="R2069" s="97"/>
      <c r="S2069" s="97"/>
      <c r="T2069" s="98"/>
      <c r="U2069" s="100"/>
      <c r="V2069" s="100"/>
      <c r="W2069" s="100"/>
      <c r="X2069" s="100"/>
    </row>
    <row r="2070" spans="2:24" ht="28.5" customHeight="1" x14ac:dyDescent="0.25">
      <c r="B2070" s="95"/>
      <c r="C2070" s="96"/>
      <c r="D2070" s="97"/>
      <c r="E2070" s="98"/>
      <c r="F2070" s="98"/>
      <c r="G2070" s="97"/>
      <c r="H2070" s="97"/>
      <c r="I2070" s="97"/>
      <c r="J2070" s="97"/>
      <c r="K2070" s="94"/>
      <c r="L2070" s="97"/>
      <c r="M2070" s="99"/>
      <c r="N2070" s="99"/>
      <c r="O2070" s="99"/>
      <c r="P2070" s="97"/>
      <c r="Q2070" s="97"/>
      <c r="R2070" s="97"/>
      <c r="S2070" s="97"/>
      <c r="T2070" s="98"/>
      <c r="U2070" s="100"/>
      <c r="V2070" s="100"/>
      <c r="W2070" s="100"/>
      <c r="X2070" s="100"/>
    </row>
    <row r="2071" spans="2:24" ht="32.25" customHeight="1" x14ac:dyDescent="0.25">
      <c r="B2071" s="95"/>
      <c r="C2071" s="96"/>
      <c r="D2071" s="97"/>
      <c r="E2071" s="98"/>
      <c r="F2071" s="98"/>
      <c r="G2071" s="97"/>
      <c r="H2071" s="97"/>
      <c r="I2071" s="97"/>
      <c r="J2071" s="97"/>
      <c r="K2071" s="94"/>
      <c r="L2071" s="97"/>
      <c r="M2071" s="99"/>
      <c r="N2071" s="99"/>
      <c r="O2071" s="99"/>
      <c r="P2071" s="97"/>
      <c r="Q2071" s="97"/>
      <c r="R2071" s="97"/>
      <c r="S2071" s="97"/>
      <c r="T2071" s="98"/>
      <c r="U2071" s="100"/>
      <c r="V2071" s="100"/>
      <c r="W2071" s="100"/>
      <c r="X2071" s="100"/>
    </row>
    <row r="2072" spans="2:24" ht="25.5" customHeight="1" x14ac:dyDescent="0.25">
      <c r="B2072" s="95"/>
      <c r="C2072" s="96"/>
      <c r="D2072" s="97"/>
      <c r="E2072" s="98"/>
      <c r="F2072" s="98"/>
      <c r="G2072" s="97"/>
      <c r="H2072" s="97"/>
      <c r="I2072" s="97"/>
      <c r="J2072" s="97"/>
      <c r="K2072" s="94"/>
      <c r="L2072" s="97"/>
      <c r="M2072" s="99"/>
      <c r="N2072" s="99"/>
      <c r="O2072" s="99"/>
      <c r="P2072" s="97"/>
      <c r="Q2072" s="97"/>
      <c r="R2072" s="97"/>
      <c r="S2072" s="97"/>
      <c r="T2072" s="98"/>
      <c r="U2072" s="100"/>
      <c r="V2072" s="100"/>
      <c r="W2072" s="100"/>
      <c r="X2072" s="100"/>
    </row>
    <row r="2073" spans="2:24" ht="37.5" customHeight="1" x14ac:dyDescent="0.25">
      <c r="B2073" s="95"/>
      <c r="C2073" s="96"/>
      <c r="D2073" s="97"/>
      <c r="E2073" s="98"/>
      <c r="F2073" s="98"/>
      <c r="G2073" s="97"/>
      <c r="H2073" s="97"/>
      <c r="I2073" s="97"/>
      <c r="J2073" s="31"/>
      <c r="K2073" s="36"/>
      <c r="L2073" s="97"/>
      <c r="M2073" s="99"/>
      <c r="N2073" s="99"/>
      <c r="O2073" s="99"/>
      <c r="P2073" s="97"/>
      <c r="Q2073" s="97"/>
      <c r="R2073" s="97"/>
      <c r="S2073" s="97"/>
      <c r="T2073" s="98"/>
      <c r="U2073" s="100"/>
      <c r="V2073" s="100"/>
      <c r="W2073" s="100"/>
      <c r="X2073" s="100"/>
    </row>
    <row r="2074" spans="2:24" ht="24.75" customHeight="1" x14ac:dyDescent="0.25">
      <c r="B2074" s="95"/>
      <c r="C2074" s="96"/>
      <c r="D2074" s="97"/>
      <c r="E2074" s="98"/>
      <c r="F2074" s="98"/>
      <c r="G2074" s="97"/>
      <c r="H2074" s="97"/>
      <c r="I2074" s="97"/>
      <c r="J2074" s="97"/>
      <c r="K2074" s="94"/>
      <c r="L2074" s="97"/>
      <c r="M2074" s="99"/>
      <c r="N2074" s="99"/>
      <c r="O2074" s="99"/>
      <c r="P2074" s="97"/>
      <c r="Q2074" s="97"/>
      <c r="R2074" s="97"/>
      <c r="S2074" s="97"/>
      <c r="T2074" s="98"/>
      <c r="U2074" s="100"/>
      <c r="V2074" s="100"/>
      <c r="W2074" s="100"/>
      <c r="X2074" s="100"/>
    </row>
    <row r="2075" spans="2:24" ht="42" customHeight="1" x14ac:dyDescent="0.25">
      <c r="B2075" s="95"/>
      <c r="C2075" s="96"/>
      <c r="D2075" s="97"/>
      <c r="E2075" s="98"/>
      <c r="F2075" s="98"/>
      <c r="G2075" s="97"/>
      <c r="H2075" s="97"/>
      <c r="I2075" s="97"/>
      <c r="J2075" s="97"/>
      <c r="K2075" s="94"/>
      <c r="L2075" s="97"/>
      <c r="M2075" s="99"/>
      <c r="N2075" s="99"/>
      <c r="O2075" s="99"/>
      <c r="P2075" s="97"/>
      <c r="Q2075" s="97"/>
      <c r="R2075" s="97"/>
      <c r="S2075" s="97"/>
      <c r="T2075" s="98"/>
      <c r="U2075" s="100"/>
      <c r="V2075" s="100"/>
      <c r="W2075" s="100"/>
      <c r="X2075" s="100"/>
    </row>
    <row r="2076" spans="2:24" ht="18.75" customHeight="1" x14ac:dyDescent="0.25">
      <c r="B2076" s="95"/>
      <c r="C2076" s="96"/>
      <c r="D2076" s="97"/>
      <c r="E2076" s="98"/>
      <c r="F2076" s="98"/>
      <c r="G2076" s="97"/>
      <c r="H2076" s="97"/>
      <c r="I2076" s="97"/>
      <c r="J2076" s="97"/>
      <c r="K2076" s="94"/>
      <c r="L2076" s="97"/>
      <c r="M2076" s="99"/>
      <c r="N2076" s="99"/>
      <c r="O2076" s="99"/>
      <c r="P2076" s="97"/>
      <c r="Q2076" s="97"/>
      <c r="R2076" s="97"/>
      <c r="S2076" s="97"/>
      <c r="T2076" s="98"/>
      <c r="U2076" s="100"/>
      <c r="V2076" s="100"/>
      <c r="W2076" s="100"/>
      <c r="X2076" s="100"/>
    </row>
    <row r="2077" spans="2:24" ht="15.75" thickBot="1" x14ac:dyDescent="0.3">
      <c r="B2077" s="95"/>
      <c r="C2077" s="96"/>
      <c r="D2077" s="97"/>
      <c r="E2077" s="98"/>
      <c r="F2077" s="98"/>
      <c r="G2077" s="97"/>
      <c r="H2077" s="97"/>
      <c r="I2077" s="97"/>
      <c r="J2077" s="97"/>
      <c r="K2077" s="94"/>
      <c r="L2077" s="97"/>
      <c r="M2077" s="99"/>
      <c r="N2077" s="99"/>
      <c r="O2077" s="99"/>
      <c r="P2077" s="97"/>
      <c r="Q2077" s="97"/>
      <c r="R2077" s="97"/>
      <c r="S2077" s="97"/>
      <c r="T2077" s="98"/>
      <c r="U2077" s="100"/>
      <c r="V2077" s="100"/>
      <c r="W2077" s="100"/>
      <c r="X2077" s="100"/>
    </row>
    <row r="2078" spans="2:24" ht="24.75" customHeight="1" thickBot="1" x14ac:dyDescent="0.3">
      <c r="B2078" s="95"/>
      <c r="C2078" s="96"/>
      <c r="D2078" s="97"/>
      <c r="E2078" s="98"/>
      <c r="F2078" s="98"/>
      <c r="G2078" s="97"/>
      <c r="H2078" s="97"/>
      <c r="I2078" s="97"/>
      <c r="J2078" s="97"/>
      <c r="K2078" s="94"/>
      <c r="L2078" s="97"/>
      <c r="M2078" s="175"/>
      <c r="N2078" s="176"/>
      <c r="O2078" s="176"/>
      <c r="P2078" s="174"/>
      <c r="Q2078" s="97"/>
      <c r="R2078" s="97"/>
      <c r="S2078" s="97"/>
      <c r="T2078" s="98"/>
      <c r="U2078" s="100"/>
      <c r="V2078" s="100"/>
      <c r="W2078" s="100"/>
      <c r="X2078" s="100"/>
    </row>
    <row r="2079" spans="2:24" ht="34.5" customHeight="1" x14ac:dyDescent="0.25">
      <c r="B2079" s="95"/>
      <c r="C2079" s="96"/>
      <c r="D2079" s="97"/>
      <c r="E2079" s="98"/>
      <c r="F2079" s="98"/>
      <c r="G2079" s="97"/>
      <c r="H2079" s="97"/>
      <c r="I2079" s="97"/>
      <c r="J2079" s="97"/>
      <c r="K2079" s="94"/>
      <c r="L2079" s="97"/>
      <c r="M2079" s="99"/>
      <c r="N2079" s="99"/>
      <c r="O2079" s="99"/>
      <c r="P2079" s="97"/>
      <c r="Q2079" s="97"/>
      <c r="R2079" s="97"/>
      <c r="S2079" s="97"/>
      <c r="T2079" s="98"/>
      <c r="U2079" s="100"/>
      <c r="V2079" s="100"/>
      <c r="W2079" s="100"/>
      <c r="X2079" s="100"/>
    </row>
    <row r="2080" spans="2:24" x14ac:dyDescent="0.25">
      <c r="B2080" s="95"/>
      <c r="C2080" s="96"/>
      <c r="D2080" s="97"/>
      <c r="E2080" s="98"/>
      <c r="F2080" s="98"/>
      <c r="G2080" s="97"/>
      <c r="H2080" s="97"/>
      <c r="I2080" s="97"/>
      <c r="J2080" s="97"/>
      <c r="K2080" s="94"/>
      <c r="L2080" s="97"/>
      <c r="M2080" s="99"/>
      <c r="N2080" s="99"/>
      <c r="O2080" s="99"/>
      <c r="P2080" s="97"/>
      <c r="Q2080" s="97"/>
      <c r="R2080" s="97"/>
      <c r="S2080" s="97"/>
      <c r="T2080" s="98"/>
      <c r="U2080" s="100"/>
      <c r="V2080" s="100"/>
      <c r="W2080" s="100"/>
      <c r="X2080" s="100"/>
    </row>
    <row r="2081" spans="2:24" ht="36" customHeight="1" x14ac:dyDescent="0.25">
      <c r="B2081" s="95"/>
      <c r="C2081" s="96"/>
      <c r="D2081" s="97"/>
      <c r="E2081" s="98"/>
      <c r="F2081" s="98"/>
      <c r="G2081" s="97"/>
      <c r="H2081" s="97"/>
      <c r="I2081" s="97"/>
      <c r="J2081" s="97"/>
      <c r="K2081" s="94"/>
      <c r="L2081" s="97"/>
      <c r="M2081" s="99"/>
      <c r="N2081" s="99"/>
      <c r="O2081" s="99"/>
      <c r="P2081" s="97"/>
      <c r="Q2081" s="97"/>
      <c r="R2081" s="97"/>
      <c r="S2081" s="97"/>
      <c r="T2081" s="98"/>
      <c r="U2081" s="100"/>
      <c r="V2081" s="100"/>
      <c r="W2081" s="100"/>
      <c r="X2081" s="100"/>
    </row>
    <row r="2082" spans="2:24" ht="44.25" customHeight="1" x14ac:dyDescent="0.25">
      <c r="B2082" s="95"/>
      <c r="C2082" s="96"/>
      <c r="D2082" s="97"/>
      <c r="E2082" s="98"/>
      <c r="F2082" s="98"/>
      <c r="G2082" s="97"/>
      <c r="H2082" s="97"/>
      <c r="I2082" s="97"/>
      <c r="J2082" s="97"/>
      <c r="K2082" s="94"/>
      <c r="L2082" s="97"/>
      <c r="M2082" s="99"/>
      <c r="N2082" s="99"/>
      <c r="O2082" s="99"/>
      <c r="P2082" s="97"/>
      <c r="Q2082" s="97"/>
      <c r="R2082" s="97"/>
      <c r="S2082" s="97"/>
      <c r="T2082" s="98"/>
      <c r="U2082" s="100"/>
      <c r="V2082" s="100"/>
      <c r="W2082" s="100"/>
      <c r="X2082" s="100"/>
    </row>
    <row r="2083" spans="2:24" ht="33" customHeight="1" x14ac:dyDescent="0.25">
      <c r="B2083" s="95"/>
      <c r="C2083" s="96"/>
      <c r="D2083" s="97"/>
      <c r="E2083" s="98"/>
      <c r="F2083" s="98"/>
      <c r="G2083" s="97"/>
      <c r="H2083" s="97"/>
      <c r="I2083" s="97"/>
      <c r="J2083" s="97"/>
      <c r="K2083" s="94"/>
      <c r="L2083" s="97"/>
      <c r="M2083" s="99"/>
      <c r="N2083" s="99"/>
      <c r="O2083" s="99"/>
      <c r="P2083" s="97"/>
      <c r="Q2083" s="97"/>
      <c r="R2083" s="97"/>
      <c r="S2083" s="97"/>
      <c r="T2083" s="98"/>
      <c r="U2083" s="100"/>
      <c r="V2083" s="100"/>
      <c r="W2083" s="100"/>
      <c r="X2083" s="100"/>
    </row>
    <row r="2084" spans="2:24" ht="25.5" customHeight="1" x14ac:dyDescent="0.25">
      <c r="B2084" s="95"/>
      <c r="C2084" s="96"/>
      <c r="D2084" s="97"/>
      <c r="E2084" s="98"/>
      <c r="F2084" s="98"/>
      <c r="G2084" s="97"/>
      <c r="H2084" s="97"/>
      <c r="I2084" s="97"/>
      <c r="J2084" s="97"/>
      <c r="K2084" s="94"/>
      <c r="L2084" s="97"/>
      <c r="M2084" s="99"/>
      <c r="N2084" s="99"/>
      <c r="O2084" s="99"/>
      <c r="P2084" s="97"/>
      <c r="Q2084" s="97"/>
      <c r="R2084" s="97"/>
      <c r="S2084" s="97"/>
      <c r="T2084" s="98"/>
      <c r="U2084" s="100"/>
      <c r="V2084" s="100"/>
      <c r="W2084" s="100"/>
      <c r="X2084" s="100"/>
    </row>
    <row r="2085" spans="2:24" ht="37.5" customHeight="1" x14ac:dyDescent="0.25">
      <c r="B2085" s="95"/>
      <c r="C2085" s="96"/>
      <c r="D2085" s="97"/>
      <c r="E2085" s="98"/>
      <c r="F2085" s="98"/>
      <c r="G2085" s="97"/>
      <c r="H2085" s="97"/>
      <c r="I2085" s="97"/>
      <c r="J2085" s="97"/>
      <c r="K2085" s="94"/>
      <c r="L2085" s="97"/>
      <c r="M2085" s="99"/>
      <c r="N2085" s="99"/>
      <c r="O2085" s="99"/>
      <c r="P2085" s="97"/>
      <c r="Q2085" s="97"/>
      <c r="R2085" s="97"/>
      <c r="S2085" s="97"/>
      <c r="T2085" s="98"/>
      <c r="U2085" s="100"/>
      <c r="V2085" s="100"/>
      <c r="W2085" s="100"/>
      <c r="X2085" s="100"/>
    </row>
    <row r="2086" spans="2:24" ht="40.5" customHeight="1" x14ac:dyDescent="0.25">
      <c r="B2086" s="95"/>
      <c r="C2086" s="96"/>
      <c r="D2086" s="97"/>
      <c r="E2086" s="98"/>
      <c r="F2086" s="98"/>
      <c r="G2086" s="97"/>
      <c r="H2086" s="97"/>
      <c r="I2086" s="97"/>
      <c r="J2086" s="31"/>
      <c r="K2086" s="36"/>
      <c r="L2086" s="97"/>
      <c r="M2086" s="99"/>
      <c r="N2086" s="99"/>
      <c r="O2086" s="99"/>
      <c r="P2086" s="97"/>
      <c r="Q2086" s="97"/>
      <c r="R2086" s="97"/>
      <c r="S2086" s="97"/>
      <c r="T2086" s="98"/>
      <c r="U2086" s="100"/>
      <c r="V2086" s="100"/>
      <c r="W2086" s="100"/>
      <c r="X2086" s="100"/>
    </row>
    <row r="2087" spans="2:24" ht="33.75" customHeight="1" x14ac:dyDescent="0.25">
      <c r="B2087" s="95"/>
      <c r="C2087" s="96"/>
      <c r="D2087" s="97"/>
      <c r="E2087" s="98"/>
      <c r="F2087" s="98"/>
      <c r="G2087" s="97"/>
      <c r="H2087" s="97"/>
      <c r="I2087" s="97"/>
      <c r="J2087" s="31"/>
      <c r="K2087" s="94"/>
      <c r="L2087" s="97"/>
      <c r="M2087" s="99"/>
      <c r="N2087" s="99"/>
      <c r="O2087" s="99"/>
      <c r="P2087" s="97"/>
      <c r="Q2087" s="97"/>
      <c r="R2087" s="97"/>
      <c r="S2087" s="97"/>
      <c r="T2087" s="98"/>
      <c r="U2087" s="100"/>
      <c r="V2087" s="100"/>
      <c r="W2087" s="100"/>
      <c r="X2087" s="100"/>
    </row>
    <row r="2088" spans="2:24" ht="40.5" customHeight="1" x14ac:dyDescent="0.25">
      <c r="B2088" s="95"/>
      <c r="C2088" s="96"/>
      <c r="D2088" s="97"/>
      <c r="E2088" s="98"/>
      <c r="F2088" s="98"/>
      <c r="G2088" s="97"/>
      <c r="H2088" s="97"/>
      <c r="I2088" s="97"/>
      <c r="J2088" s="97"/>
      <c r="K2088" s="94"/>
      <c r="L2088" s="97"/>
      <c r="M2088" s="99"/>
      <c r="N2088" s="99"/>
      <c r="O2088" s="99"/>
      <c r="P2088" s="97"/>
      <c r="Q2088" s="97"/>
      <c r="R2088" s="97"/>
      <c r="S2088" s="97"/>
      <c r="T2088" s="98"/>
      <c r="U2088" s="100"/>
      <c r="V2088" s="100"/>
      <c r="W2088" s="100"/>
      <c r="X2088" s="100"/>
    </row>
    <row r="2089" spans="2:24" ht="42.75" customHeight="1" x14ac:dyDescent="0.25">
      <c r="B2089" s="95"/>
      <c r="C2089" s="96"/>
      <c r="D2089" s="97"/>
      <c r="E2089" s="98"/>
      <c r="F2089" s="98"/>
      <c r="G2089" s="97"/>
      <c r="H2089" s="97"/>
      <c r="I2089" s="97"/>
      <c r="J2089" s="97"/>
      <c r="K2089" s="94"/>
      <c r="L2089" s="97"/>
      <c r="M2089" s="99"/>
      <c r="N2089" s="99"/>
      <c r="O2089" s="99"/>
      <c r="P2089" s="97"/>
      <c r="Q2089" s="97"/>
      <c r="R2089" s="97"/>
      <c r="S2089" s="97"/>
      <c r="T2089" s="98"/>
      <c r="U2089" s="100"/>
      <c r="V2089" s="100"/>
      <c r="W2089" s="100"/>
      <c r="X2089" s="100"/>
    </row>
    <row r="2090" spans="2:24" ht="30.75" customHeight="1" x14ac:dyDescent="0.25">
      <c r="B2090" s="95"/>
      <c r="C2090" s="96"/>
      <c r="D2090" s="97"/>
      <c r="E2090" s="98"/>
      <c r="F2090" s="32"/>
      <c r="G2090" s="97"/>
      <c r="H2090" s="97"/>
      <c r="I2090" s="97"/>
      <c r="J2090" s="31"/>
      <c r="K2090" s="36"/>
      <c r="L2090" s="97"/>
      <c r="M2090" s="99"/>
      <c r="N2090" s="99"/>
      <c r="O2090" s="99"/>
      <c r="P2090" s="97"/>
      <c r="Q2090" s="97"/>
      <c r="R2090" s="97"/>
      <c r="S2090" s="97"/>
      <c r="T2090" s="98"/>
      <c r="U2090" s="100"/>
      <c r="V2090" s="100"/>
      <c r="W2090" s="100"/>
      <c r="X2090" s="100"/>
    </row>
    <row r="2091" spans="2:24" ht="46.5" customHeight="1" x14ac:dyDescent="0.25">
      <c r="B2091" s="95"/>
      <c r="C2091" s="96"/>
      <c r="D2091" s="97"/>
      <c r="E2091" s="98"/>
      <c r="F2091" s="98"/>
      <c r="G2091" s="97"/>
      <c r="H2091" s="97"/>
      <c r="I2091" s="97"/>
      <c r="J2091" s="97"/>
      <c r="K2091" s="94"/>
      <c r="L2091" s="97"/>
      <c r="M2091" s="99"/>
      <c r="N2091" s="99"/>
      <c r="O2091" s="99"/>
      <c r="P2091" s="97"/>
      <c r="Q2091" s="97"/>
      <c r="R2091" s="97"/>
      <c r="S2091" s="97"/>
      <c r="T2091" s="98"/>
      <c r="U2091" s="100"/>
      <c r="V2091" s="100"/>
      <c r="W2091" s="100"/>
      <c r="X2091" s="100"/>
    </row>
    <row r="2092" spans="2:24" ht="78.75" customHeight="1" x14ac:dyDescent="0.25">
      <c r="B2092" s="95"/>
      <c r="C2092" s="96"/>
      <c r="D2092" s="97"/>
      <c r="E2092" s="98"/>
      <c r="F2092" s="98"/>
      <c r="G2092" s="97"/>
      <c r="H2092" s="97"/>
      <c r="I2092" s="97"/>
      <c r="J2092" s="97"/>
      <c r="K2092" s="36"/>
      <c r="L2092" s="97"/>
      <c r="M2092" s="99"/>
      <c r="N2092" s="99"/>
      <c r="O2092" s="99"/>
      <c r="P2092" s="97"/>
      <c r="Q2092" s="97"/>
      <c r="R2092" s="97"/>
      <c r="S2092" s="97"/>
      <c r="T2092" s="98"/>
      <c r="U2092" s="100"/>
      <c r="V2092" s="100"/>
      <c r="W2092" s="100"/>
      <c r="X2092" s="100"/>
    </row>
    <row r="2093" spans="2:24" ht="39" customHeight="1" x14ac:dyDescent="0.25">
      <c r="B2093" s="95"/>
      <c r="C2093" s="96"/>
      <c r="D2093" s="97"/>
      <c r="E2093" s="98"/>
      <c r="F2093" s="98"/>
      <c r="G2093" s="97"/>
      <c r="H2093" s="97"/>
      <c r="I2093" s="97"/>
      <c r="J2093" s="97"/>
      <c r="K2093" s="94"/>
      <c r="L2093" s="97"/>
      <c r="M2093" s="99"/>
      <c r="N2093" s="99"/>
      <c r="O2093" s="99"/>
      <c r="P2093" s="97"/>
      <c r="Q2093" s="97"/>
      <c r="R2093" s="97"/>
      <c r="S2093" s="97"/>
      <c r="T2093" s="98"/>
      <c r="U2093" s="100"/>
      <c r="V2093" s="100"/>
      <c r="W2093" s="100"/>
      <c r="X2093" s="100"/>
    </row>
    <row r="2094" spans="2:24" ht="31.5" customHeight="1" x14ac:dyDescent="0.25">
      <c r="B2094" s="95"/>
      <c r="C2094" s="96"/>
      <c r="D2094" s="97"/>
      <c r="E2094" s="98"/>
      <c r="F2094" s="98"/>
      <c r="G2094" s="97"/>
      <c r="H2094" s="97"/>
      <c r="I2094" s="97"/>
      <c r="J2094" s="97"/>
      <c r="K2094" s="94"/>
      <c r="L2094" s="97"/>
      <c r="M2094" s="99"/>
      <c r="N2094" s="99"/>
      <c r="O2094" s="99"/>
      <c r="P2094" s="97"/>
      <c r="Q2094" s="97"/>
      <c r="R2094" s="97"/>
      <c r="S2094" s="97"/>
      <c r="T2094" s="98"/>
      <c r="U2094" s="100"/>
      <c r="V2094" s="100"/>
      <c r="W2094" s="100"/>
      <c r="X2094" s="100"/>
    </row>
    <row r="2095" spans="2:24" ht="23.25" customHeight="1" x14ac:dyDescent="0.25">
      <c r="B2095" s="95"/>
      <c r="C2095" s="96"/>
      <c r="D2095" s="97"/>
      <c r="E2095" s="98"/>
      <c r="F2095" s="98"/>
      <c r="G2095" s="97"/>
      <c r="H2095" s="97"/>
      <c r="I2095" s="97"/>
      <c r="J2095" s="97"/>
      <c r="K2095" s="94"/>
      <c r="L2095" s="97"/>
      <c r="M2095" s="99"/>
      <c r="N2095" s="99"/>
      <c r="O2095" s="99"/>
      <c r="P2095" s="97"/>
      <c r="Q2095" s="97"/>
      <c r="R2095" s="97"/>
      <c r="S2095" s="97"/>
      <c r="T2095" s="98"/>
      <c r="U2095" s="100"/>
      <c r="V2095" s="100"/>
      <c r="W2095" s="100"/>
      <c r="X2095" s="100"/>
    </row>
    <row r="2096" spans="2:24" ht="33.75" customHeight="1" x14ac:dyDescent="0.25">
      <c r="B2096" s="95"/>
      <c r="C2096" s="96"/>
      <c r="D2096" s="97"/>
      <c r="E2096" s="98"/>
      <c r="F2096" s="98"/>
      <c r="G2096" s="97"/>
      <c r="H2096" s="97"/>
      <c r="I2096" s="97"/>
      <c r="J2096" s="97"/>
      <c r="K2096" s="94"/>
      <c r="L2096" s="97"/>
      <c r="M2096" s="99"/>
      <c r="N2096" s="99"/>
      <c r="O2096" s="99"/>
      <c r="P2096" s="97"/>
      <c r="Q2096" s="97"/>
      <c r="R2096" s="97"/>
      <c r="S2096" s="97"/>
      <c r="T2096" s="98"/>
      <c r="U2096" s="100"/>
      <c r="V2096" s="100"/>
      <c r="W2096" s="100"/>
      <c r="X2096" s="100"/>
    </row>
    <row r="2097" spans="2:24" ht="33.75" customHeight="1" x14ac:dyDescent="0.25">
      <c r="B2097" s="95"/>
      <c r="C2097" s="96"/>
      <c r="D2097" s="97"/>
      <c r="E2097" s="98"/>
      <c r="F2097" s="98"/>
      <c r="G2097" s="97"/>
      <c r="H2097" s="97"/>
      <c r="I2097" s="97"/>
      <c r="J2097" s="97"/>
      <c r="K2097" s="94"/>
      <c r="L2097" s="97"/>
      <c r="M2097" s="99"/>
      <c r="N2097" s="99"/>
      <c r="O2097" s="99"/>
      <c r="P2097" s="97"/>
      <c r="Q2097" s="97"/>
      <c r="R2097" s="97"/>
      <c r="S2097" s="97"/>
      <c r="T2097" s="98"/>
      <c r="U2097" s="100"/>
      <c r="V2097" s="100"/>
      <c r="W2097" s="100"/>
      <c r="X2097" s="100"/>
    </row>
    <row r="2098" spans="2:24" ht="24" customHeight="1" x14ac:dyDescent="0.25">
      <c r="B2098" s="95"/>
      <c r="C2098" s="96"/>
      <c r="D2098" s="97"/>
      <c r="E2098" s="98"/>
      <c r="F2098" s="98"/>
      <c r="G2098" s="97"/>
      <c r="H2098" s="97"/>
      <c r="I2098" s="97"/>
      <c r="J2098" s="97"/>
      <c r="K2098" s="94"/>
      <c r="L2098" s="97"/>
      <c r="M2098" s="99"/>
      <c r="N2098" s="99"/>
      <c r="O2098" s="99"/>
      <c r="P2098" s="97"/>
      <c r="Q2098" s="97"/>
      <c r="R2098" s="97"/>
      <c r="S2098" s="97"/>
      <c r="T2098" s="98"/>
      <c r="U2098" s="100"/>
      <c r="V2098" s="100"/>
      <c r="W2098" s="100"/>
      <c r="X2098" s="100"/>
    </row>
    <row r="2099" spans="2:24" ht="31.5" customHeight="1" x14ac:dyDescent="0.25">
      <c r="B2099" s="95"/>
      <c r="C2099" s="96"/>
      <c r="D2099" s="97"/>
      <c r="E2099" s="98"/>
      <c r="F2099" s="98"/>
      <c r="G2099" s="97"/>
      <c r="H2099" s="97"/>
      <c r="I2099" s="97"/>
      <c r="J2099" s="97"/>
      <c r="K2099" s="94"/>
      <c r="L2099" s="97"/>
      <c r="M2099" s="99"/>
      <c r="N2099" s="99"/>
      <c r="O2099" s="99"/>
      <c r="P2099" s="97"/>
      <c r="Q2099" s="97"/>
      <c r="R2099" s="97"/>
      <c r="S2099" s="97"/>
      <c r="T2099" s="98"/>
      <c r="U2099" s="100"/>
      <c r="V2099" s="100"/>
      <c r="W2099" s="100"/>
      <c r="X2099" s="100"/>
    </row>
    <row r="2100" spans="2:24" ht="27" customHeight="1" x14ac:dyDescent="0.25">
      <c r="B2100" s="95"/>
      <c r="C2100" s="96"/>
      <c r="D2100" s="97"/>
      <c r="E2100" s="98"/>
      <c r="F2100" s="98"/>
      <c r="G2100" s="97"/>
      <c r="H2100" s="97"/>
      <c r="I2100" s="97"/>
      <c r="J2100" s="97"/>
      <c r="K2100" s="94"/>
      <c r="L2100" s="97"/>
      <c r="M2100" s="99"/>
      <c r="N2100" s="99"/>
      <c r="O2100" s="99"/>
      <c r="P2100" s="97"/>
      <c r="Q2100" s="97"/>
      <c r="R2100" s="97"/>
      <c r="S2100" s="97"/>
      <c r="T2100" s="98"/>
      <c r="U2100" s="100"/>
      <c r="V2100" s="100"/>
      <c r="W2100" s="100"/>
      <c r="X2100" s="100"/>
    </row>
    <row r="2101" spans="2:24" ht="26.25" customHeight="1" x14ac:dyDescent="0.25">
      <c r="B2101" s="95"/>
      <c r="C2101" s="96"/>
      <c r="D2101" s="97"/>
      <c r="E2101" s="98"/>
      <c r="F2101" s="98"/>
      <c r="G2101" s="97"/>
      <c r="H2101" s="97"/>
      <c r="I2101" s="97"/>
      <c r="J2101" s="97"/>
      <c r="K2101" s="94"/>
      <c r="L2101" s="97"/>
      <c r="M2101" s="99"/>
      <c r="N2101" s="99"/>
      <c r="O2101" s="99"/>
      <c r="P2101" s="97"/>
      <c r="Q2101" s="97"/>
      <c r="R2101" s="97"/>
      <c r="S2101" s="97"/>
      <c r="T2101" s="98"/>
      <c r="U2101" s="100"/>
      <c r="V2101" s="100"/>
      <c r="W2101" s="100"/>
      <c r="X2101" s="100"/>
    </row>
    <row r="2102" spans="2:24" ht="26.25" customHeight="1" x14ac:dyDescent="0.25">
      <c r="B2102" s="95"/>
      <c r="C2102" s="96"/>
      <c r="D2102" s="97"/>
      <c r="E2102" s="98"/>
      <c r="F2102" s="98"/>
      <c r="G2102" s="97"/>
      <c r="H2102" s="97"/>
      <c r="I2102" s="97"/>
      <c r="J2102" s="97"/>
      <c r="K2102" s="94"/>
      <c r="L2102" s="97"/>
      <c r="M2102" s="99"/>
      <c r="N2102" s="99"/>
      <c r="O2102" s="99"/>
      <c r="P2102" s="97"/>
      <c r="Q2102" s="97"/>
      <c r="R2102" s="97"/>
      <c r="S2102" s="97"/>
      <c r="T2102" s="98"/>
      <c r="U2102" s="100"/>
      <c r="V2102" s="100"/>
      <c r="W2102" s="100"/>
      <c r="X2102" s="100"/>
    </row>
    <row r="2103" spans="2:24" ht="23.25" customHeight="1" x14ac:dyDescent="0.25">
      <c r="B2103" s="95"/>
      <c r="C2103" s="96"/>
      <c r="D2103" s="97"/>
      <c r="E2103" s="98"/>
      <c r="F2103" s="98"/>
      <c r="G2103" s="97"/>
      <c r="H2103" s="97"/>
      <c r="I2103" s="97"/>
      <c r="J2103" s="97"/>
      <c r="K2103" s="36"/>
      <c r="L2103" s="97"/>
      <c r="M2103" s="99"/>
      <c r="N2103" s="99"/>
      <c r="O2103" s="99"/>
      <c r="P2103" s="97"/>
      <c r="Q2103" s="97"/>
      <c r="R2103" s="97"/>
      <c r="S2103" s="97"/>
      <c r="T2103" s="98"/>
      <c r="U2103" s="100"/>
      <c r="V2103" s="100"/>
      <c r="W2103" s="100"/>
      <c r="X2103" s="100"/>
    </row>
    <row r="2104" spans="2:24" ht="24" customHeight="1" x14ac:dyDescent="0.25">
      <c r="B2104" s="95"/>
      <c r="C2104" s="96"/>
      <c r="D2104" s="97"/>
      <c r="E2104" s="98"/>
      <c r="F2104" s="98"/>
      <c r="G2104" s="97"/>
      <c r="H2104" s="97"/>
      <c r="I2104" s="97"/>
      <c r="J2104" s="97"/>
      <c r="K2104" s="94"/>
      <c r="L2104" s="97"/>
      <c r="M2104" s="99"/>
      <c r="N2104" s="99"/>
      <c r="O2104" s="99"/>
      <c r="P2104" s="97"/>
      <c r="Q2104" s="97"/>
      <c r="R2104" s="97"/>
      <c r="S2104" s="97"/>
      <c r="T2104" s="98"/>
      <c r="U2104" s="100"/>
      <c r="V2104" s="100"/>
      <c r="W2104" s="100"/>
      <c r="X2104" s="100"/>
    </row>
    <row r="2105" spans="2:24" ht="23.25" customHeight="1" x14ac:dyDescent="0.25">
      <c r="B2105" s="95"/>
      <c r="C2105" s="96"/>
      <c r="D2105" s="97"/>
      <c r="E2105" s="98"/>
      <c r="F2105" s="98"/>
      <c r="G2105" s="97"/>
      <c r="H2105" s="97"/>
      <c r="I2105" s="97"/>
      <c r="J2105" s="97"/>
      <c r="K2105" s="94"/>
      <c r="L2105" s="97"/>
      <c r="M2105" s="99"/>
      <c r="N2105" s="99"/>
      <c r="O2105" s="99"/>
      <c r="P2105" s="97"/>
      <c r="Q2105" s="97"/>
      <c r="R2105" s="97"/>
      <c r="S2105" s="97"/>
      <c r="T2105" s="98"/>
      <c r="U2105" s="100"/>
      <c r="V2105" s="100"/>
      <c r="W2105" s="100"/>
      <c r="X2105" s="100"/>
    </row>
    <row r="2106" spans="2:24" ht="25.5" customHeight="1" x14ac:dyDescent="0.25">
      <c r="B2106" s="95"/>
      <c r="C2106" s="96"/>
      <c r="D2106" s="97"/>
      <c r="E2106" s="98"/>
      <c r="F2106" s="98"/>
      <c r="G2106" s="97"/>
      <c r="H2106" s="97"/>
      <c r="I2106" s="97"/>
      <c r="J2106" s="97"/>
      <c r="K2106" s="94"/>
      <c r="L2106" s="97"/>
      <c r="M2106" s="99"/>
      <c r="N2106" s="99"/>
      <c r="O2106" s="99"/>
      <c r="P2106" s="97"/>
      <c r="Q2106" s="97"/>
      <c r="R2106" s="97"/>
      <c r="S2106" s="97"/>
      <c r="T2106" s="98"/>
      <c r="U2106" s="100"/>
      <c r="V2106" s="100"/>
      <c r="W2106" s="100"/>
      <c r="X2106" s="100"/>
    </row>
    <row r="2107" spans="2:24" ht="23.25" customHeight="1" x14ac:dyDescent="0.25">
      <c r="B2107" s="95"/>
      <c r="C2107" s="96"/>
      <c r="D2107" s="97"/>
      <c r="E2107" s="98"/>
      <c r="F2107" s="98"/>
      <c r="G2107" s="97"/>
      <c r="H2107" s="97"/>
      <c r="I2107" s="97"/>
      <c r="J2107" s="97"/>
      <c r="K2107" s="94"/>
      <c r="L2107" s="97"/>
      <c r="M2107" s="99"/>
      <c r="N2107" s="99"/>
      <c r="O2107" s="99"/>
      <c r="P2107" s="97"/>
      <c r="Q2107" s="97"/>
      <c r="R2107" s="97"/>
      <c r="S2107" s="97"/>
      <c r="T2107" s="98"/>
      <c r="U2107" s="100"/>
      <c r="V2107" s="100"/>
      <c r="W2107" s="100"/>
      <c r="X2107" s="100"/>
    </row>
    <row r="2108" spans="2:24" ht="27.75" customHeight="1" x14ac:dyDescent="0.25">
      <c r="B2108" s="95"/>
      <c r="C2108" s="96"/>
      <c r="D2108" s="97"/>
      <c r="E2108" s="98"/>
      <c r="F2108" s="98"/>
      <c r="G2108" s="97"/>
      <c r="H2108" s="97"/>
      <c r="I2108" s="97"/>
      <c r="J2108" s="97"/>
      <c r="K2108" s="94"/>
      <c r="L2108" s="97"/>
      <c r="M2108" s="99"/>
      <c r="N2108" s="99"/>
      <c r="O2108" s="99"/>
      <c r="P2108" s="97"/>
      <c r="Q2108" s="97"/>
      <c r="R2108" s="97"/>
      <c r="S2108" s="97"/>
      <c r="T2108" s="98"/>
      <c r="U2108" s="100"/>
      <c r="V2108" s="100"/>
      <c r="W2108" s="100"/>
      <c r="X2108" s="100"/>
    </row>
    <row r="2109" spans="2:24" ht="24.75" customHeight="1" x14ac:dyDescent="0.25">
      <c r="B2109" s="95"/>
      <c r="C2109" s="96"/>
      <c r="D2109" s="97"/>
      <c r="E2109" s="98"/>
      <c r="F2109" s="98"/>
      <c r="G2109" s="97"/>
      <c r="H2109" s="97"/>
      <c r="I2109" s="97"/>
      <c r="J2109" s="97"/>
      <c r="K2109" s="94"/>
      <c r="L2109" s="97"/>
      <c r="M2109" s="99"/>
      <c r="N2109" s="99"/>
      <c r="O2109" s="99"/>
      <c r="P2109" s="97"/>
      <c r="Q2109" s="97"/>
      <c r="R2109" s="97"/>
      <c r="S2109" s="97"/>
      <c r="T2109" s="98"/>
      <c r="U2109" s="100"/>
      <c r="V2109" s="100"/>
      <c r="W2109" s="100"/>
      <c r="X2109" s="100"/>
    </row>
    <row r="2110" spans="2:24" ht="31.5" customHeight="1" x14ac:dyDescent="0.25">
      <c r="B2110" s="95"/>
      <c r="C2110" s="96"/>
      <c r="D2110" s="97"/>
      <c r="E2110" s="98"/>
      <c r="F2110" s="98"/>
      <c r="G2110" s="97"/>
      <c r="H2110" s="97"/>
      <c r="I2110" s="97"/>
      <c r="J2110" s="97"/>
      <c r="K2110" s="94"/>
      <c r="L2110" s="97"/>
      <c r="M2110" s="99"/>
      <c r="N2110" s="99"/>
      <c r="O2110" s="99"/>
      <c r="P2110" s="97"/>
      <c r="Q2110" s="97"/>
      <c r="R2110" s="97"/>
      <c r="S2110" s="97"/>
      <c r="T2110" s="98"/>
      <c r="U2110" s="100"/>
      <c r="V2110" s="100"/>
      <c r="W2110" s="100"/>
      <c r="X2110" s="100"/>
    </row>
    <row r="2111" spans="2:24" ht="33.75" customHeight="1" x14ac:dyDescent="0.25">
      <c r="B2111" s="95"/>
      <c r="C2111" s="96"/>
      <c r="D2111" s="97"/>
      <c r="E2111" s="98"/>
      <c r="F2111" s="98"/>
      <c r="G2111" s="97"/>
      <c r="H2111" s="97"/>
      <c r="I2111" s="97"/>
      <c r="J2111" s="97"/>
      <c r="K2111" s="94"/>
      <c r="L2111" s="97"/>
      <c r="M2111" s="99"/>
      <c r="N2111" s="99"/>
      <c r="O2111" s="99"/>
      <c r="P2111" s="97"/>
      <c r="Q2111" s="97"/>
      <c r="R2111" s="97"/>
      <c r="S2111" s="97"/>
      <c r="T2111" s="98"/>
      <c r="U2111" s="100"/>
      <c r="V2111" s="100"/>
      <c r="W2111" s="100"/>
      <c r="X2111" s="100"/>
    </row>
    <row r="2112" spans="2:24" ht="60.75" customHeight="1" x14ac:dyDescent="0.25">
      <c r="B2112" s="95"/>
      <c r="C2112" s="96"/>
      <c r="D2112" s="97"/>
      <c r="E2112" s="98"/>
      <c r="F2112" s="98"/>
      <c r="G2112" s="97"/>
      <c r="H2112" s="97"/>
      <c r="I2112" s="97"/>
      <c r="J2112" s="97"/>
      <c r="K2112" s="94"/>
      <c r="L2112" s="97"/>
      <c r="M2112" s="99"/>
      <c r="N2112" s="99"/>
      <c r="O2112" s="99"/>
      <c r="P2112" s="97"/>
      <c r="Q2112" s="97"/>
      <c r="R2112" s="97"/>
      <c r="S2112" s="97"/>
      <c r="T2112" s="98"/>
      <c r="U2112" s="100"/>
      <c r="V2112" s="100"/>
      <c r="W2112" s="100"/>
      <c r="X2112" s="100"/>
    </row>
    <row r="2113" spans="2:24" ht="57" customHeight="1" x14ac:dyDescent="0.25">
      <c r="B2113" s="95"/>
      <c r="C2113" s="96"/>
      <c r="D2113" s="97"/>
      <c r="E2113" s="98"/>
      <c r="F2113" s="98"/>
      <c r="G2113" s="97"/>
      <c r="H2113" s="97"/>
      <c r="I2113" s="97"/>
      <c r="J2113" s="97"/>
      <c r="K2113" s="94"/>
      <c r="L2113" s="97"/>
      <c r="M2113" s="99"/>
      <c r="N2113" s="99"/>
      <c r="O2113" s="99"/>
      <c r="P2113" s="97"/>
      <c r="Q2113" s="97"/>
      <c r="R2113" s="97"/>
      <c r="S2113" s="97"/>
      <c r="T2113" s="98"/>
      <c r="U2113" s="100"/>
      <c r="V2113" s="100"/>
      <c r="W2113" s="100"/>
      <c r="X2113" s="100"/>
    </row>
    <row r="2114" spans="2:24" ht="37.5" customHeight="1" x14ac:dyDescent="0.25">
      <c r="B2114" s="95"/>
      <c r="C2114" s="96"/>
      <c r="D2114" s="97"/>
      <c r="E2114" s="98"/>
      <c r="F2114" s="98"/>
      <c r="G2114" s="97"/>
      <c r="H2114" s="97"/>
      <c r="I2114" s="97"/>
      <c r="J2114" s="97"/>
      <c r="K2114" s="94"/>
      <c r="L2114" s="97"/>
      <c r="M2114" s="99"/>
      <c r="N2114" s="99"/>
      <c r="O2114" s="99"/>
      <c r="P2114" s="97"/>
      <c r="Q2114" s="97"/>
      <c r="R2114" s="97"/>
      <c r="S2114" s="97"/>
      <c r="T2114" s="98"/>
      <c r="U2114" s="100"/>
      <c r="V2114" s="100"/>
      <c r="W2114" s="100"/>
      <c r="X2114" s="100"/>
    </row>
    <row r="2115" spans="2:24" ht="43.5" customHeight="1" x14ac:dyDescent="0.25">
      <c r="B2115" s="95"/>
      <c r="C2115" s="96"/>
      <c r="D2115" s="97"/>
      <c r="E2115" s="98"/>
      <c r="F2115" s="32"/>
      <c r="G2115" s="97"/>
      <c r="H2115" s="97"/>
      <c r="I2115" s="97"/>
      <c r="J2115" s="97"/>
      <c r="K2115" s="36"/>
      <c r="L2115" s="97"/>
      <c r="M2115" s="99"/>
      <c r="N2115" s="99"/>
      <c r="O2115" s="99"/>
      <c r="P2115" s="97"/>
      <c r="Q2115" s="97"/>
      <c r="R2115" s="97"/>
      <c r="S2115" s="97"/>
      <c r="T2115" s="98"/>
      <c r="U2115" s="100"/>
      <c r="V2115" s="100"/>
      <c r="W2115" s="100"/>
      <c r="X2115" s="100"/>
    </row>
    <row r="2116" spans="2:24" ht="37.5" customHeight="1" x14ac:dyDescent="0.25">
      <c r="B2116" s="95"/>
      <c r="C2116" s="96"/>
      <c r="D2116" s="97"/>
      <c r="E2116" s="98"/>
      <c r="F2116" s="98"/>
      <c r="G2116" s="97"/>
      <c r="H2116" s="97"/>
      <c r="I2116" s="97"/>
      <c r="J2116" s="97"/>
      <c r="K2116" s="94"/>
      <c r="L2116" s="97"/>
      <c r="M2116" s="99"/>
      <c r="N2116" s="99"/>
      <c r="O2116" s="99"/>
      <c r="P2116" s="97"/>
      <c r="Q2116" s="97"/>
      <c r="R2116" s="97"/>
      <c r="S2116" s="97"/>
      <c r="T2116" s="98"/>
      <c r="U2116" s="100"/>
      <c r="V2116" s="100"/>
      <c r="W2116" s="100"/>
      <c r="X2116" s="100"/>
    </row>
    <row r="2117" spans="2:24" ht="28.5" customHeight="1" x14ac:dyDescent="0.25">
      <c r="B2117" s="95"/>
      <c r="C2117" s="96"/>
      <c r="D2117" s="97"/>
      <c r="E2117" s="98"/>
      <c r="F2117" s="98"/>
      <c r="G2117" s="97"/>
      <c r="H2117" s="97"/>
      <c r="I2117" s="97"/>
      <c r="J2117" s="97"/>
      <c r="K2117" s="94"/>
      <c r="L2117" s="97"/>
      <c r="M2117" s="99"/>
      <c r="N2117" s="99"/>
      <c r="O2117" s="99"/>
      <c r="P2117" s="97"/>
      <c r="Q2117" s="97"/>
      <c r="R2117" s="97"/>
      <c r="S2117" s="97"/>
      <c r="T2117" s="98"/>
      <c r="U2117" s="100"/>
      <c r="V2117" s="100"/>
      <c r="W2117" s="100"/>
      <c r="X2117" s="100"/>
    </row>
    <row r="2118" spans="2:24" ht="36" customHeight="1" x14ac:dyDescent="0.25">
      <c r="B2118" s="95"/>
      <c r="C2118" s="96"/>
      <c r="D2118" s="97"/>
      <c r="E2118" s="98"/>
      <c r="F2118" s="98"/>
      <c r="G2118" s="97"/>
      <c r="H2118" s="97"/>
      <c r="I2118" s="97"/>
      <c r="J2118" s="97"/>
      <c r="K2118" s="94"/>
      <c r="L2118" s="97"/>
      <c r="M2118" s="99"/>
      <c r="N2118" s="99"/>
      <c r="O2118" s="99"/>
      <c r="P2118" s="97"/>
      <c r="Q2118" s="97"/>
      <c r="R2118" s="97"/>
      <c r="S2118" s="97"/>
      <c r="T2118" s="98"/>
      <c r="U2118" s="100"/>
      <c r="V2118" s="100"/>
      <c r="W2118" s="100"/>
      <c r="X2118" s="100"/>
    </row>
    <row r="2119" spans="2:24" ht="37.5" customHeight="1" x14ac:dyDescent="0.25">
      <c r="B2119" s="95"/>
      <c r="C2119" s="96"/>
      <c r="D2119" s="97"/>
      <c r="E2119" s="98"/>
      <c r="F2119" s="98"/>
      <c r="G2119" s="97"/>
      <c r="H2119" s="97"/>
      <c r="I2119" s="97"/>
      <c r="J2119" s="97"/>
      <c r="K2119" s="94"/>
      <c r="L2119" s="97"/>
      <c r="M2119" s="99"/>
      <c r="N2119" s="99"/>
      <c r="O2119" s="99"/>
      <c r="P2119" s="97"/>
      <c r="Q2119" s="97"/>
      <c r="R2119" s="97"/>
      <c r="S2119" s="97"/>
      <c r="T2119" s="98"/>
      <c r="U2119" s="100"/>
      <c r="V2119" s="100"/>
      <c r="W2119" s="100"/>
      <c r="X2119" s="100"/>
    </row>
    <row r="2120" spans="2:24" ht="24" customHeight="1" x14ac:dyDescent="0.25">
      <c r="B2120" s="95"/>
      <c r="C2120" s="96"/>
      <c r="D2120" s="97"/>
      <c r="E2120" s="98"/>
      <c r="F2120" s="98"/>
      <c r="G2120" s="97"/>
      <c r="H2120" s="97"/>
      <c r="I2120" s="97"/>
      <c r="J2120" s="97"/>
      <c r="K2120" s="94"/>
      <c r="L2120" s="97"/>
      <c r="M2120" s="99"/>
      <c r="N2120" s="99"/>
      <c r="O2120" s="99"/>
      <c r="P2120" s="97"/>
      <c r="Q2120" s="97"/>
      <c r="R2120" s="97"/>
      <c r="S2120" s="97"/>
      <c r="T2120" s="98"/>
      <c r="U2120" s="100"/>
      <c r="V2120" s="100"/>
      <c r="W2120" s="100"/>
      <c r="X2120" s="100"/>
    </row>
    <row r="2121" spans="2:24" ht="21.75" customHeight="1" x14ac:dyDescent="0.25">
      <c r="B2121" s="95"/>
      <c r="C2121" s="96"/>
      <c r="D2121" s="97"/>
      <c r="E2121" s="98"/>
      <c r="F2121" s="98"/>
      <c r="G2121" s="97"/>
      <c r="H2121" s="97"/>
      <c r="I2121" s="97"/>
      <c r="J2121" s="97"/>
      <c r="K2121" s="94"/>
      <c r="L2121" s="97"/>
      <c r="M2121" s="99"/>
      <c r="N2121" s="99"/>
      <c r="O2121" s="99"/>
      <c r="P2121" s="97"/>
      <c r="Q2121" s="97"/>
      <c r="R2121" s="97"/>
      <c r="S2121" s="97"/>
      <c r="T2121" s="98"/>
      <c r="U2121" s="100"/>
      <c r="V2121" s="100"/>
      <c r="W2121" s="100"/>
      <c r="X2121" s="100"/>
    </row>
    <row r="2122" spans="2:24" ht="24" customHeight="1" x14ac:dyDescent="0.25">
      <c r="B2122" s="95"/>
      <c r="C2122" s="96"/>
      <c r="D2122" s="97"/>
      <c r="E2122" s="98"/>
      <c r="F2122" s="98"/>
      <c r="G2122" s="97"/>
      <c r="H2122" s="97"/>
      <c r="I2122" s="97"/>
      <c r="J2122" s="97"/>
      <c r="K2122" s="36"/>
      <c r="L2122" s="97"/>
      <c r="M2122" s="99"/>
      <c r="N2122" s="99"/>
      <c r="O2122" s="99"/>
      <c r="P2122" s="97"/>
      <c r="Q2122" s="97"/>
      <c r="R2122" s="97"/>
      <c r="S2122" s="97"/>
      <c r="T2122" s="98"/>
      <c r="U2122" s="100"/>
      <c r="V2122" s="100"/>
      <c r="W2122" s="100"/>
      <c r="X2122" s="100"/>
    </row>
    <row r="2123" spans="2:24" ht="25.5" customHeight="1" x14ac:dyDescent="0.25">
      <c r="B2123" s="95"/>
      <c r="C2123" s="106"/>
      <c r="D2123" s="97"/>
      <c r="E2123" s="98"/>
      <c r="F2123" s="98"/>
      <c r="G2123" s="97"/>
      <c r="H2123" s="97"/>
      <c r="I2123" s="97"/>
      <c r="J2123" s="97"/>
      <c r="K2123" s="36"/>
      <c r="L2123" s="97"/>
      <c r="M2123" s="99"/>
      <c r="N2123" s="99"/>
      <c r="O2123" s="99"/>
      <c r="P2123" s="97"/>
      <c r="Q2123" s="97"/>
      <c r="R2123" s="97"/>
      <c r="S2123" s="97"/>
      <c r="T2123" s="98"/>
      <c r="U2123" s="100"/>
      <c r="V2123" s="100"/>
      <c r="W2123" s="100"/>
      <c r="X2123" s="100"/>
    </row>
    <row r="2124" spans="2:24" ht="19.5" customHeight="1" x14ac:dyDescent="0.25">
      <c r="B2124" s="95"/>
      <c r="C2124" s="96"/>
      <c r="D2124" s="97"/>
      <c r="E2124" s="98"/>
      <c r="F2124" s="98"/>
      <c r="G2124" s="97"/>
      <c r="H2124" s="97"/>
      <c r="I2124" s="97"/>
      <c r="J2124" s="97"/>
      <c r="K2124" s="94"/>
      <c r="L2124" s="97"/>
      <c r="M2124" s="99"/>
      <c r="N2124" s="99"/>
      <c r="O2124" s="99"/>
      <c r="P2124" s="97"/>
      <c r="Q2124" s="97"/>
      <c r="R2124" s="97"/>
      <c r="S2124" s="97"/>
      <c r="T2124" s="98"/>
      <c r="U2124" s="100"/>
      <c r="V2124" s="100"/>
      <c r="W2124" s="100"/>
      <c r="X2124" s="100"/>
    </row>
    <row r="2125" spans="2:24" ht="24" customHeight="1" x14ac:dyDescent="0.25">
      <c r="B2125" s="95"/>
      <c r="C2125" s="96"/>
      <c r="D2125" s="97"/>
      <c r="E2125" s="98"/>
      <c r="F2125" s="98"/>
      <c r="G2125" s="97"/>
      <c r="H2125" s="97"/>
      <c r="I2125" s="97"/>
      <c r="J2125" s="97"/>
      <c r="K2125" s="94"/>
      <c r="L2125" s="97"/>
      <c r="M2125" s="99"/>
      <c r="N2125" s="99"/>
      <c r="O2125" s="99"/>
      <c r="P2125" s="97"/>
      <c r="Q2125" s="97"/>
      <c r="R2125" s="97"/>
      <c r="S2125" s="97"/>
      <c r="T2125" s="98"/>
      <c r="U2125" s="100"/>
      <c r="V2125" s="100"/>
      <c r="W2125" s="100"/>
      <c r="X2125" s="100"/>
    </row>
    <row r="2126" spans="2:24" ht="22.5" customHeight="1" x14ac:dyDescent="0.25">
      <c r="B2126" s="95"/>
      <c r="C2126" s="96"/>
      <c r="D2126" s="97"/>
      <c r="E2126" s="98"/>
      <c r="F2126" s="98"/>
      <c r="G2126" s="97"/>
      <c r="H2126" s="97"/>
      <c r="I2126" s="97"/>
      <c r="J2126" s="97"/>
      <c r="K2126" s="94"/>
      <c r="L2126" s="97"/>
      <c r="M2126" s="99"/>
      <c r="N2126" s="99"/>
      <c r="O2126" s="99"/>
      <c r="P2126" s="97"/>
      <c r="Q2126" s="97"/>
      <c r="R2126" s="97"/>
      <c r="S2126" s="97"/>
      <c r="T2126" s="98"/>
      <c r="U2126" s="100"/>
      <c r="V2126" s="100"/>
      <c r="W2126" s="100"/>
      <c r="X2126" s="100"/>
    </row>
    <row r="2127" spans="2:24" ht="30" customHeight="1" x14ac:dyDescent="0.25">
      <c r="B2127" s="95"/>
      <c r="C2127" s="96"/>
      <c r="D2127" s="97"/>
      <c r="E2127" s="98"/>
      <c r="F2127" s="98"/>
      <c r="G2127" s="97"/>
      <c r="H2127" s="97"/>
      <c r="I2127" s="97"/>
      <c r="J2127" s="97"/>
      <c r="K2127" s="36"/>
      <c r="L2127" s="97"/>
      <c r="M2127" s="99"/>
      <c r="N2127" s="99"/>
      <c r="O2127" s="99"/>
      <c r="P2127" s="97"/>
      <c r="Q2127" s="97"/>
      <c r="R2127" s="97"/>
      <c r="S2127" s="97"/>
      <c r="T2127" s="98"/>
      <c r="U2127" s="100"/>
      <c r="V2127" s="100"/>
      <c r="W2127" s="100"/>
      <c r="X2127" s="100"/>
    </row>
    <row r="2128" spans="2:24" ht="22.5" customHeight="1" x14ac:dyDescent="0.25">
      <c r="B2128" s="95"/>
      <c r="C2128" s="96"/>
      <c r="D2128" s="97"/>
      <c r="E2128" s="98"/>
      <c r="F2128" s="98"/>
      <c r="G2128" s="97"/>
      <c r="H2128" s="97"/>
      <c r="I2128" s="97"/>
      <c r="J2128" s="31"/>
      <c r="K2128" s="36"/>
      <c r="L2128" s="97"/>
      <c r="M2128" s="99"/>
      <c r="N2128" s="99"/>
      <c r="O2128" s="99"/>
      <c r="P2128" s="97"/>
      <c r="Q2128" s="97"/>
      <c r="R2128" s="97"/>
      <c r="S2128" s="97"/>
      <c r="T2128" s="98"/>
      <c r="U2128" s="100"/>
      <c r="V2128" s="100"/>
      <c r="W2128" s="100"/>
      <c r="X2128" s="100"/>
    </row>
    <row r="2129" spans="2:24" ht="30" customHeight="1" x14ac:dyDescent="0.25">
      <c r="B2129" s="95"/>
      <c r="C2129" s="96"/>
      <c r="D2129" s="97"/>
      <c r="E2129" s="98"/>
      <c r="F2129" s="32"/>
      <c r="G2129" s="97"/>
      <c r="H2129" s="97"/>
      <c r="I2129" s="97"/>
      <c r="J2129" s="31"/>
      <c r="K2129" s="36"/>
      <c r="L2129" s="97"/>
      <c r="M2129" s="99"/>
      <c r="N2129" s="99"/>
      <c r="O2129" s="99"/>
      <c r="P2129" s="97"/>
      <c r="Q2129" s="97"/>
      <c r="R2129" s="97"/>
      <c r="S2129" s="97"/>
      <c r="T2129" s="98"/>
      <c r="U2129" s="100"/>
      <c r="V2129" s="100"/>
      <c r="W2129" s="100"/>
      <c r="X2129" s="100"/>
    </row>
    <row r="2130" spans="2:24" ht="30" customHeight="1" x14ac:dyDescent="0.25">
      <c r="B2130" s="95"/>
      <c r="C2130" s="96"/>
      <c r="D2130" s="97"/>
      <c r="E2130" s="98"/>
      <c r="F2130" s="98"/>
      <c r="G2130" s="97"/>
      <c r="H2130" s="97"/>
      <c r="I2130" s="97"/>
      <c r="J2130" s="97"/>
      <c r="K2130" s="94"/>
      <c r="L2130" s="97"/>
      <c r="M2130" s="99"/>
      <c r="N2130" s="99"/>
      <c r="O2130" s="99"/>
      <c r="P2130" s="97"/>
      <c r="Q2130" s="97"/>
      <c r="R2130" s="97"/>
      <c r="S2130" s="97"/>
      <c r="T2130" s="98"/>
      <c r="U2130" s="100"/>
      <c r="V2130" s="100"/>
      <c r="W2130" s="100"/>
      <c r="X2130" s="100"/>
    </row>
    <row r="2131" spans="2:24" ht="24.75" customHeight="1" x14ac:dyDescent="0.25">
      <c r="B2131" s="95"/>
      <c r="C2131" s="96"/>
      <c r="D2131" s="97"/>
      <c r="E2131" s="98"/>
      <c r="F2131" s="98"/>
      <c r="G2131" s="97"/>
      <c r="H2131" s="97"/>
      <c r="I2131" s="97"/>
      <c r="J2131" s="31"/>
      <c r="K2131" s="36"/>
      <c r="L2131" s="97"/>
      <c r="M2131" s="99"/>
      <c r="N2131" s="99"/>
      <c r="O2131" s="99"/>
      <c r="P2131" s="97"/>
      <c r="Q2131" s="97"/>
      <c r="R2131" s="97"/>
      <c r="S2131" s="97"/>
      <c r="T2131" s="98"/>
      <c r="U2131" s="100"/>
      <c r="V2131" s="100"/>
      <c r="W2131" s="100"/>
      <c r="X2131" s="100"/>
    </row>
    <row r="2132" spans="2:24" ht="30" customHeight="1" x14ac:dyDescent="0.25">
      <c r="B2132" s="95"/>
      <c r="C2132" s="96"/>
      <c r="D2132" s="97"/>
      <c r="E2132" s="98"/>
      <c r="F2132" s="98"/>
      <c r="G2132" s="97"/>
      <c r="H2132" s="97"/>
      <c r="I2132" s="97"/>
      <c r="J2132" s="97"/>
      <c r="K2132" s="36"/>
      <c r="L2132" s="97"/>
      <c r="M2132" s="99"/>
      <c r="N2132" s="99"/>
      <c r="O2132" s="99"/>
      <c r="P2132" s="97"/>
      <c r="Q2132" s="97"/>
      <c r="R2132" s="97"/>
      <c r="S2132" s="97"/>
      <c r="T2132" s="98"/>
      <c r="U2132" s="100"/>
      <c r="V2132" s="100"/>
      <c r="W2132" s="100"/>
      <c r="X2132" s="100"/>
    </row>
    <row r="2133" spans="2:24" ht="31.5" customHeight="1" x14ac:dyDescent="0.25">
      <c r="B2133" s="95"/>
      <c r="C2133" s="96"/>
      <c r="D2133" s="97"/>
      <c r="E2133" s="98"/>
      <c r="F2133" s="98"/>
      <c r="G2133" s="97"/>
      <c r="H2133" s="97"/>
      <c r="I2133" s="97"/>
      <c r="J2133" s="97"/>
      <c r="K2133" s="94"/>
      <c r="L2133" s="97"/>
      <c r="M2133" s="99"/>
      <c r="N2133" s="99"/>
      <c r="O2133" s="99"/>
      <c r="P2133" s="97"/>
      <c r="Q2133" s="97"/>
      <c r="R2133" s="97"/>
      <c r="S2133" s="97"/>
      <c r="T2133" s="98"/>
      <c r="U2133" s="100"/>
      <c r="V2133" s="100"/>
      <c r="W2133" s="100"/>
      <c r="X2133" s="100"/>
    </row>
    <row r="2134" spans="2:24" ht="35.25" customHeight="1" x14ac:dyDescent="0.25">
      <c r="B2134" s="95"/>
      <c r="C2134" s="96"/>
      <c r="D2134" s="97"/>
      <c r="E2134" s="98"/>
      <c r="F2134" s="98"/>
      <c r="G2134" s="97"/>
      <c r="H2134" s="97"/>
      <c r="I2134" s="97"/>
      <c r="J2134" s="97"/>
      <c r="K2134" s="94"/>
      <c r="L2134" s="97"/>
      <c r="M2134" s="99"/>
      <c r="N2134" s="99"/>
      <c r="O2134" s="99"/>
      <c r="P2134" s="97"/>
      <c r="Q2134" s="97"/>
      <c r="R2134" s="97"/>
      <c r="S2134" s="97"/>
      <c r="T2134" s="98"/>
      <c r="U2134" s="100"/>
      <c r="V2134" s="100"/>
      <c r="W2134" s="100"/>
      <c r="X2134" s="100"/>
    </row>
    <row r="2135" spans="2:24" ht="41.25" customHeight="1" x14ac:dyDescent="0.25">
      <c r="B2135" s="95"/>
      <c r="C2135" s="96"/>
      <c r="D2135" s="97"/>
      <c r="E2135" s="98"/>
      <c r="F2135" s="98"/>
      <c r="G2135" s="97"/>
      <c r="H2135" s="97"/>
      <c r="I2135" s="97"/>
      <c r="J2135" s="97"/>
      <c r="K2135" s="94"/>
      <c r="L2135" s="97"/>
      <c r="M2135" s="99"/>
      <c r="N2135" s="99"/>
      <c r="O2135" s="99"/>
      <c r="P2135" s="97"/>
      <c r="Q2135" s="97"/>
      <c r="R2135" s="97"/>
      <c r="S2135" s="97"/>
      <c r="T2135" s="98"/>
      <c r="U2135" s="100"/>
      <c r="V2135" s="100"/>
      <c r="W2135" s="100"/>
      <c r="X2135" s="100"/>
    </row>
    <row r="2136" spans="2:24" ht="21.75" customHeight="1" x14ac:dyDescent="0.25">
      <c r="B2136" s="95"/>
      <c r="C2136" s="96"/>
      <c r="D2136" s="97"/>
      <c r="E2136" s="98"/>
      <c r="F2136" s="98"/>
      <c r="G2136" s="97"/>
      <c r="H2136" s="97"/>
      <c r="I2136" s="97"/>
      <c r="J2136" s="97"/>
      <c r="K2136" s="94"/>
      <c r="L2136" s="97"/>
      <c r="M2136" s="99"/>
      <c r="N2136" s="99"/>
      <c r="O2136" s="99"/>
      <c r="P2136" s="97"/>
      <c r="Q2136" s="97"/>
      <c r="R2136" s="97"/>
      <c r="S2136" s="97"/>
      <c r="T2136" s="98"/>
      <c r="U2136" s="100"/>
      <c r="V2136" s="100"/>
      <c r="W2136" s="100"/>
      <c r="X2136" s="100"/>
    </row>
    <row r="2137" spans="2:24" ht="35.25" customHeight="1" x14ac:dyDescent="0.25">
      <c r="B2137" s="95"/>
      <c r="C2137" s="96"/>
      <c r="D2137" s="97"/>
      <c r="E2137" s="98"/>
      <c r="F2137" s="98"/>
      <c r="G2137" s="97"/>
      <c r="H2137" s="97"/>
      <c r="I2137" s="97"/>
      <c r="J2137" s="97"/>
      <c r="K2137" s="94"/>
      <c r="L2137" s="97"/>
      <c r="M2137" s="99"/>
      <c r="N2137" s="99"/>
      <c r="O2137" s="99"/>
      <c r="P2137" s="97"/>
      <c r="Q2137" s="97"/>
      <c r="R2137" s="97"/>
      <c r="S2137" s="97"/>
      <c r="T2137" s="98"/>
      <c r="U2137" s="100"/>
      <c r="V2137" s="100"/>
      <c r="W2137" s="100"/>
      <c r="X2137" s="100"/>
    </row>
    <row r="2138" spans="2:24" ht="37.5" customHeight="1" x14ac:dyDescent="0.25">
      <c r="B2138" s="95"/>
      <c r="C2138" s="96"/>
      <c r="D2138" s="97"/>
      <c r="E2138" s="98"/>
      <c r="F2138" s="98"/>
      <c r="G2138" s="97"/>
      <c r="H2138" s="97"/>
      <c r="I2138" s="97"/>
      <c r="J2138" s="97"/>
      <c r="K2138" s="94"/>
      <c r="L2138" s="97"/>
      <c r="M2138" s="99"/>
      <c r="N2138" s="99"/>
      <c r="O2138" s="99"/>
      <c r="P2138" s="97"/>
      <c r="Q2138" s="97"/>
      <c r="R2138" s="97"/>
      <c r="S2138" s="97"/>
      <c r="T2138" s="98"/>
      <c r="U2138" s="100"/>
      <c r="V2138" s="100"/>
      <c r="W2138" s="100"/>
      <c r="X2138" s="100"/>
    </row>
    <row r="2139" spans="2:24" ht="30" customHeight="1" x14ac:dyDescent="0.25">
      <c r="B2139" s="95"/>
      <c r="C2139" s="96"/>
      <c r="D2139" s="97"/>
      <c r="E2139" s="98"/>
      <c r="F2139" s="98"/>
      <c r="G2139" s="97"/>
      <c r="H2139" s="97"/>
      <c r="I2139" s="97"/>
      <c r="J2139" s="97"/>
      <c r="K2139" s="94"/>
      <c r="L2139" s="97"/>
      <c r="M2139" s="99"/>
      <c r="N2139" s="99"/>
      <c r="O2139" s="99"/>
      <c r="P2139" s="97"/>
      <c r="Q2139" s="97"/>
      <c r="R2139" s="97"/>
      <c r="S2139" s="97"/>
      <c r="T2139" s="98"/>
      <c r="U2139" s="100"/>
      <c r="V2139" s="100"/>
      <c r="W2139" s="100"/>
      <c r="X2139" s="100"/>
    </row>
    <row r="2140" spans="2:24" ht="38.25" customHeight="1" x14ac:dyDescent="0.25">
      <c r="B2140" s="95"/>
      <c r="C2140" s="96"/>
      <c r="D2140" s="97"/>
      <c r="E2140" s="98"/>
      <c r="F2140" s="98"/>
      <c r="G2140" s="97"/>
      <c r="H2140" s="97"/>
      <c r="I2140" s="97"/>
      <c r="J2140" s="97"/>
      <c r="K2140" s="94"/>
      <c r="L2140" s="97"/>
      <c r="M2140" s="99"/>
      <c r="N2140" s="99"/>
      <c r="O2140" s="99"/>
      <c r="P2140" s="97"/>
      <c r="Q2140" s="97"/>
      <c r="R2140" s="97"/>
      <c r="S2140" s="97"/>
      <c r="T2140" s="98"/>
      <c r="U2140" s="100"/>
      <c r="V2140" s="100"/>
      <c r="W2140" s="100"/>
      <c r="X2140" s="100"/>
    </row>
    <row r="2141" spans="2:24" ht="42" customHeight="1" x14ac:dyDescent="0.25">
      <c r="B2141" s="95"/>
      <c r="C2141" s="96"/>
      <c r="D2141" s="97"/>
      <c r="E2141" s="32"/>
      <c r="F2141" s="98"/>
      <c r="G2141" s="97"/>
      <c r="H2141" s="97"/>
      <c r="I2141" s="97"/>
      <c r="J2141" s="97"/>
      <c r="K2141" s="94"/>
      <c r="L2141" s="97"/>
      <c r="M2141" s="99"/>
      <c r="N2141" s="99"/>
      <c r="O2141" s="99"/>
      <c r="P2141" s="97"/>
      <c r="Q2141" s="97"/>
      <c r="R2141" s="97"/>
      <c r="S2141" s="97"/>
      <c r="T2141" s="98"/>
      <c r="U2141" s="100"/>
      <c r="V2141" s="100"/>
      <c r="W2141" s="100"/>
      <c r="X2141" s="100"/>
    </row>
    <row r="2142" spans="2:24" ht="27.75" customHeight="1" x14ac:dyDescent="0.25">
      <c r="B2142" s="95"/>
      <c r="C2142" s="96"/>
      <c r="D2142" s="97"/>
      <c r="E2142" s="98"/>
      <c r="F2142" s="98"/>
      <c r="G2142" s="97"/>
      <c r="H2142" s="97"/>
      <c r="I2142" s="97"/>
      <c r="J2142" s="31"/>
      <c r="K2142" s="94"/>
      <c r="L2142" s="97"/>
      <c r="M2142" s="99"/>
      <c r="N2142" s="99"/>
      <c r="O2142" s="99"/>
      <c r="P2142" s="97"/>
      <c r="Q2142" s="97"/>
      <c r="R2142" s="97"/>
      <c r="S2142" s="97"/>
      <c r="T2142" s="98"/>
      <c r="U2142" s="100"/>
      <c r="V2142" s="100"/>
      <c r="W2142" s="100"/>
      <c r="X2142" s="100"/>
    </row>
    <row r="2143" spans="2:24" ht="31.5" customHeight="1" x14ac:dyDescent="0.25">
      <c r="B2143" s="95"/>
      <c r="C2143" s="96"/>
      <c r="D2143" s="97"/>
      <c r="E2143" s="98"/>
      <c r="F2143" s="98"/>
      <c r="G2143" s="97"/>
      <c r="H2143" s="97"/>
      <c r="I2143" s="97"/>
      <c r="J2143" s="97"/>
      <c r="K2143" s="94"/>
      <c r="L2143" s="97"/>
      <c r="M2143" s="99"/>
      <c r="N2143" s="99"/>
      <c r="O2143" s="99"/>
      <c r="P2143" s="97"/>
      <c r="Q2143" s="97"/>
      <c r="R2143" s="97"/>
      <c r="S2143" s="97"/>
      <c r="T2143" s="98"/>
      <c r="U2143" s="100"/>
      <c r="V2143" s="100"/>
      <c r="W2143" s="100"/>
      <c r="X2143" s="100"/>
    </row>
    <row r="2144" spans="2:24" ht="62.25" customHeight="1" x14ac:dyDescent="0.25">
      <c r="B2144" s="95"/>
      <c r="C2144" s="96"/>
      <c r="D2144" s="97"/>
      <c r="E2144" s="98"/>
      <c r="F2144" s="98"/>
      <c r="G2144" s="97"/>
      <c r="H2144" s="97"/>
      <c r="I2144" s="97"/>
      <c r="J2144" s="97"/>
      <c r="K2144" s="94"/>
      <c r="L2144" s="97"/>
      <c r="M2144" s="99"/>
      <c r="N2144" s="99"/>
      <c r="O2144" s="99"/>
      <c r="P2144" s="97"/>
      <c r="Q2144" s="97"/>
      <c r="R2144" s="97"/>
      <c r="S2144" s="97"/>
      <c r="T2144" s="98"/>
      <c r="U2144" s="100"/>
      <c r="V2144" s="100"/>
      <c r="W2144" s="100"/>
      <c r="X2144" s="100"/>
    </row>
    <row r="2145" spans="2:24" ht="33" customHeight="1" x14ac:dyDescent="0.25">
      <c r="B2145" s="95"/>
      <c r="C2145" s="96"/>
      <c r="D2145" s="97"/>
      <c r="E2145" s="98"/>
      <c r="F2145" s="98"/>
      <c r="G2145" s="97"/>
      <c r="H2145" s="97"/>
      <c r="I2145" s="97"/>
      <c r="J2145" s="97"/>
      <c r="K2145" s="94"/>
      <c r="L2145" s="97"/>
      <c r="M2145" s="99"/>
      <c r="N2145" s="99"/>
      <c r="O2145" s="99"/>
      <c r="P2145" s="97"/>
      <c r="Q2145" s="97"/>
      <c r="R2145" s="97"/>
      <c r="S2145" s="97"/>
      <c r="T2145" s="98"/>
      <c r="U2145" s="100"/>
      <c r="V2145" s="100"/>
      <c r="W2145" s="100"/>
      <c r="X2145" s="100"/>
    </row>
    <row r="2146" spans="2:24" ht="66" customHeight="1" x14ac:dyDescent="0.25">
      <c r="B2146" s="95"/>
      <c r="C2146" s="96"/>
      <c r="D2146" s="97"/>
      <c r="E2146" s="98"/>
      <c r="F2146" s="98"/>
      <c r="G2146" s="97"/>
      <c r="H2146" s="97"/>
      <c r="I2146" s="97"/>
      <c r="J2146" s="97"/>
      <c r="K2146" s="94"/>
      <c r="L2146" s="97"/>
      <c r="M2146" s="99"/>
      <c r="N2146" s="99"/>
      <c r="O2146" s="99"/>
      <c r="P2146" s="97"/>
      <c r="Q2146" s="97"/>
      <c r="R2146" s="97"/>
      <c r="S2146" s="97"/>
      <c r="T2146" s="98"/>
      <c r="U2146" s="100"/>
      <c r="V2146" s="100"/>
      <c r="W2146" s="100"/>
      <c r="X2146" s="100"/>
    </row>
    <row r="2147" spans="2:24" ht="41.25" customHeight="1" x14ac:dyDescent="0.25">
      <c r="B2147" s="95"/>
      <c r="C2147" s="96"/>
      <c r="D2147" s="97"/>
      <c r="E2147" s="98"/>
      <c r="F2147" s="98"/>
      <c r="G2147" s="97"/>
      <c r="H2147" s="97"/>
      <c r="I2147" s="97"/>
      <c r="J2147" s="97"/>
      <c r="K2147" s="94"/>
      <c r="L2147" s="97"/>
      <c r="M2147" s="99"/>
      <c r="N2147" s="99"/>
      <c r="O2147" s="99"/>
      <c r="P2147" s="97"/>
      <c r="Q2147" s="97"/>
      <c r="R2147" s="97"/>
      <c r="S2147" s="97"/>
      <c r="T2147" s="98"/>
      <c r="U2147" s="100"/>
      <c r="V2147" s="100"/>
      <c r="W2147" s="100"/>
      <c r="X2147" s="100"/>
    </row>
    <row r="2148" spans="2:24" ht="34.5" customHeight="1" x14ac:dyDescent="0.25">
      <c r="B2148" s="95"/>
      <c r="C2148" s="96"/>
      <c r="D2148" s="97"/>
      <c r="E2148" s="98"/>
      <c r="F2148" s="98"/>
      <c r="G2148" s="97"/>
      <c r="H2148" s="97"/>
      <c r="I2148" s="97"/>
      <c r="J2148" s="97"/>
      <c r="K2148" s="94"/>
      <c r="L2148" s="97"/>
      <c r="M2148" s="99"/>
      <c r="N2148" s="99"/>
      <c r="O2148" s="99"/>
      <c r="P2148" s="97"/>
      <c r="Q2148" s="97"/>
      <c r="R2148" s="97"/>
      <c r="S2148" s="97"/>
      <c r="T2148" s="98"/>
      <c r="U2148" s="100"/>
      <c r="V2148" s="100"/>
      <c r="W2148" s="100"/>
      <c r="X2148" s="100"/>
    </row>
    <row r="2149" spans="2:24" ht="27" customHeight="1" x14ac:dyDescent="0.25">
      <c r="B2149" s="95"/>
      <c r="C2149" s="96"/>
      <c r="D2149" s="97"/>
      <c r="E2149" s="98"/>
      <c r="F2149" s="98"/>
      <c r="G2149" s="97"/>
      <c r="H2149" s="97"/>
      <c r="I2149" s="97"/>
      <c r="J2149" s="97"/>
      <c r="K2149" s="94"/>
      <c r="L2149" s="97"/>
      <c r="M2149" s="99"/>
      <c r="N2149" s="99"/>
      <c r="O2149" s="99"/>
      <c r="P2149" s="97"/>
      <c r="Q2149" s="97"/>
      <c r="R2149" s="97"/>
      <c r="S2149" s="97"/>
      <c r="T2149" s="98"/>
      <c r="U2149" s="100"/>
      <c r="V2149" s="100"/>
      <c r="W2149" s="100"/>
      <c r="X2149" s="100"/>
    </row>
    <row r="2150" spans="2:24" ht="27.75" customHeight="1" x14ac:dyDescent="0.25">
      <c r="B2150" s="95"/>
      <c r="C2150" s="96"/>
      <c r="D2150" s="97"/>
      <c r="E2150" s="98"/>
      <c r="F2150" s="98"/>
      <c r="G2150" s="97"/>
      <c r="H2150" s="97"/>
      <c r="I2150" s="97"/>
      <c r="J2150" s="97"/>
      <c r="K2150" s="94"/>
      <c r="L2150" s="97"/>
      <c r="M2150" s="99"/>
      <c r="N2150" s="99"/>
      <c r="O2150" s="99"/>
      <c r="P2150" s="97"/>
      <c r="Q2150" s="97"/>
      <c r="R2150" s="97"/>
      <c r="S2150" s="97"/>
      <c r="T2150" s="98"/>
      <c r="U2150" s="100"/>
      <c r="V2150" s="100"/>
      <c r="W2150" s="100"/>
      <c r="X2150" s="100"/>
    </row>
    <row r="2151" spans="2:24" ht="29.25" customHeight="1" x14ac:dyDescent="0.25">
      <c r="B2151" s="95"/>
      <c r="C2151" s="96"/>
      <c r="D2151" s="97"/>
      <c r="E2151" s="98"/>
      <c r="F2151" s="98"/>
      <c r="G2151" s="97"/>
      <c r="H2151" s="97"/>
      <c r="I2151" s="97"/>
      <c r="J2151" s="97"/>
      <c r="K2151" s="94"/>
      <c r="L2151" s="97"/>
      <c r="M2151" s="99"/>
      <c r="N2151" s="99"/>
      <c r="O2151" s="99"/>
      <c r="P2151" s="97"/>
      <c r="Q2151" s="97"/>
      <c r="R2151" s="97"/>
      <c r="S2151" s="97"/>
      <c r="T2151" s="98"/>
      <c r="U2151" s="100"/>
      <c r="V2151" s="100"/>
      <c r="W2151" s="100"/>
      <c r="X2151" s="100"/>
    </row>
    <row r="2152" spans="2:24" ht="27" customHeight="1" x14ac:dyDescent="0.25">
      <c r="B2152" s="95"/>
      <c r="C2152" s="96"/>
      <c r="D2152" s="97"/>
      <c r="E2152" s="98"/>
      <c r="F2152" s="98"/>
      <c r="G2152" s="97"/>
      <c r="H2152" s="97"/>
      <c r="I2152" s="97"/>
      <c r="J2152" s="97"/>
      <c r="K2152" s="94"/>
      <c r="L2152" s="97"/>
      <c r="M2152" s="99"/>
      <c r="N2152" s="99"/>
      <c r="O2152" s="99"/>
      <c r="P2152" s="97"/>
      <c r="Q2152" s="97"/>
      <c r="R2152" s="97"/>
      <c r="S2152" s="97"/>
      <c r="T2152" s="98"/>
      <c r="U2152" s="100"/>
      <c r="V2152" s="100"/>
      <c r="W2152" s="100"/>
      <c r="X2152" s="100"/>
    </row>
    <row r="2153" spans="2:24" ht="26.25" customHeight="1" x14ac:dyDescent="0.25">
      <c r="B2153" s="95"/>
      <c r="C2153" s="96"/>
      <c r="D2153" s="97"/>
      <c r="E2153" s="98"/>
      <c r="F2153" s="98"/>
      <c r="G2153" s="97"/>
      <c r="H2153" s="97"/>
      <c r="I2153" s="97"/>
      <c r="J2153" s="97"/>
      <c r="K2153" s="94"/>
      <c r="L2153" s="97"/>
      <c r="M2153" s="99"/>
      <c r="N2153" s="99"/>
      <c r="O2153" s="99"/>
      <c r="P2153" s="97"/>
      <c r="Q2153" s="97"/>
      <c r="R2153" s="97"/>
      <c r="S2153" s="97"/>
      <c r="T2153" s="98"/>
      <c r="U2153" s="100"/>
      <c r="V2153" s="100"/>
      <c r="W2153" s="100"/>
      <c r="X2153" s="100"/>
    </row>
    <row r="2154" spans="2:24" ht="30.75" customHeight="1" x14ac:dyDescent="0.25">
      <c r="B2154" s="95"/>
      <c r="C2154" s="96"/>
      <c r="D2154" s="97"/>
      <c r="E2154" s="98"/>
      <c r="F2154" s="98"/>
      <c r="G2154" s="97"/>
      <c r="H2154" s="97"/>
      <c r="I2154" s="97"/>
      <c r="J2154" s="97"/>
      <c r="K2154" s="94"/>
      <c r="L2154" s="97"/>
      <c r="M2154" s="99"/>
      <c r="N2154" s="99"/>
      <c r="O2154" s="99"/>
      <c r="P2154" s="97"/>
      <c r="Q2154" s="97"/>
      <c r="R2154" s="97"/>
      <c r="S2154" s="97"/>
      <c r="T2154" s="98"/>
      <c r="U2154" s="100"/>
      <c r="V2154" s="100"/>
      <c r="W2154" s="100"/>
      <c r="X2154" s="100"/>
    </row>
    <row r="2155" spans="2:24" ht="30" customHeight="1" x14ac:dyDescent="0.25">
      <c r="B2155" s="95"/>
      <c r="C2155" s="96"/>
      <c r="D2155" s="97"/>
      <c r="E2155" s="98"/>
      <c r="F2155" s="98"/>
      <c r="G2155" s="97"/>
      <c r="H2155" s="97"/>
      <c r="I2155" s="97"/>
      <c r="J2155" s="97"/>
      <c r="K2155" s="94"/>
      <c r="L2155" s="97"/>
      <c r="M2155" s="99"/>
      <c r="N2155" s="99"/>
      <c r="O2155" s="99"/>
      <c r="P2155" s="97"/>
      <c r="Q2155" s="97"/>
      <c r="R2155" s="97"/>
      <c r="S2155" s="97"/>
      <c r="T2155" s="98"/>
      <c r="U2155" s="100"/>
      <c r="V2155" s="100"/>
      <c r="W2155" s="100"/>
      <c r="X2155" s="100"/>
    </row>
    <row r="2156" spans="2:24" ht="28.5" customHeight="1" x14ac:dyDescent="0.25">
      <c r="B2156" s="95"/>
      <c r="C2156" s="96"/>
      <c r="D2156" s="97"/>
      <c r="E2156" s="98"/>
      <c r="F2156" s="98"/>
      <c r="G2156" s="97"/>
      <c r="H2156" s="97"/>
      <c r="I2156" s="97"/>
      <c r="J2156" s="97"/>
      <c r="K2156" s="94"/>
      <c r="L2156" s="97"/>
      <c r="M2156" s="99"/>
      <c r="N2156" s="99"/>
      <c r="O2156" s="99"/>
      <c r="P2156" s="97"/>
      <c r="Q2156" s="97"/>
      <c r="R2156" s="97"/>
      <c r="S2156" s="97"/>
      <c r="T2156" s="98"/>
      <c r="U2156" s="100"/>
      <c r="V2156" s="100"/>
      <c r="W2156" s="100"/>
      <c r="X2156" s="100"/>
    </row>
    <row r="2157" spans="2:24" ht="32.25" customHeight="1" x14ac:dyDescent="0.25">
      <c r="B2157" s="95"/>
      <c r="C2157" s="96"/>
      <c r="D2157" s="97"/>
      <c r="E2157" s="98"/>
      <c r="F2157" s="98"/>
      <c r="G2157" s="97"/>
      <c r="H2157" s="97"/>
      <c r="I2157" s="97"/>
      <c r="J2157" s="97"/>
      <c r="K2157" s="94"/>
      <c r="L2157" s="97"/>
      <c r="M2157" s="99"/>
      <c r="N2157" s="99"/>
      <c r="O2157" s="99"/>
      <c r="P2157" s="97"/>
      <c r="Q2157" s="97"/>
      <c r="R2157" s="97"/>
      <c r="S2157" s="97"/>
      <c r="T2157" s="98"/>
      <c r="U2157" s="100"/>
      <c r="V2157" s="100"/>
      <c r="W2157" s="100"/>
      <c r="X2157" s="100"/>
    </row>
    <row r="2158" spans="2:24" ht="29.25" customHeight="1" x14ac:dyDescent="0.25">
      <c r="B2158" s="95"/>
      <c r="C2158" s="96"/>
      <c r="D2158" s="97"/>
      <c r="E2158" s="98"/>
      <c r="F2158" s="98"/>
      <c r="G2158" s="97"/>
      <c r="H2158" s="97"/>
      <c r="I2158" s="97"/>
      <c r="J2158" s="97"/>
      <c r="K2158" s="94"/>
      <c r="L2158" s="97"/>
      <c r="M2158" s="99"/>
      <c r="N2158" s="99"/>
      <c r="O2158" s="99"/>
      <c r="P2158" s="97"/>
      <c r="Q2158" s="97"/>
      <c r="R2158" s="97"/>
      <c r="S2158" s="97"/>
      <c r="T2158" s="98"/>
      <c r="U2158" s="100"/>
      <c r="V2158" s="100"/>
      <c r="W2158" s="100"/>
      <c r="X2158" s="100"/>
    </row>
    <row r="2159" spans="2:24" ht="31.5" customHeight="1" x14ac:dyDescent="0.25">
      <c r="B2159" s="95"/>
      <c r="C2159" s="96"/>
      <c r="D2159" s="97"/>
      <c r="E2159" s="98"/>
      <c r="F2159" s="98"/>
      <c r="G2159" s="97"/>
      <c r="H2159" s="97"/>
      <c r="I2159" s="97"/>
      <c r="J2159" s="97"/>
      <c r="K2159" s="94"/>
      <c r="L2159" s="97"/>
      <c r="M2159" s="99"/>
      <c r="N2159" s="99"/>
      <c r="O2159" s="99"/>
      <c r="P2159" s="97"/>
      <c r="Q2159" s="97"/>
      <c r="R2159" s="97"/>
      <c r="S2159" s="97"/>
      <c r="T2159" s="98"/>
      <c r="U2159" s="100"/>
      <c r="V2159" s="100"/>
      <c r="W2159" s="100"/>
      <c r="X2159" s="100"/>
    </row>
    <row r="2160" spans="2:24" ht="27.75" customHeight="1" x14ac:dyDescent="0.25">
      <c r="B2160" s="95"/>
      <c r="C2160" s="96"/>
      <c r="D2160" s="97"/>
      <c r="E2160" s="98"/>
      <c r="F2160" s="98"/>
      <c r="G2160" s="97"/>
      <c r="H2160" s="97"/>
      <c r="I2160" s="97"/>
      <c r="J2160" s="97"/>
      <c r="K2160" s="94"/>
      <c r="L2160" s="97"/>
      <c r="M2160" s="99"/>
      <c r="N2160" s="99"/>
      <c r="O2160" s="99"/>
      <c r="P2160" s="97"/>
      <c r="Q2160" s="97"/>
      <c r="R2160" s="97"/>
      <c r="S2160" s="97"/>
      <c r="T2160" s="98"/>
      <c r="U2160" s="100"/>
      <c r="V2160" s="100"/>
      <c r="W2160" s="100"/>
      <c r="X2160" s="100"/>
    </row>
    <row r="2161" spans="2:24" ht="24" customHeight="1" x14ac:dyDescent="0.25">
      <c r="B2161" s="95"/>
      <c r="C2161" s="96"/>
      <c r="D2161" s="97"/>
      <c r="E2161" s="98"/>
      <c r="F2161" s="98"/>
      <c r="G2161" s="97"/>
      <c r="H2161" s="97"/>
      <c r="I2161" s="97"/>
      <c r="J2161" s="97"/>
      <c r="K2161" s="36"/>
      <c r="L2161" s="97"/>
      <c r="M2161" s="99"/>
      <c r="N2161" s="99"/>
      <c r="O2161" s="99"/>
      <c r="P2161" s="97"/>
      <c r="Q2161" s="97"/>
      <c r="R2161" s="97"/>
      <c r="S2161" s="97"/>
      <c r="T2161" s="98"/>
      <c r="U2161" s="100"/>
      <c r="V2161" s="100"/>
      <c r="W2161" s="100"/>
      <c r="X2161" s="100"/>
    </row>
    <row r="2162" spans="2:24" ht="33" customHeight="1" x14ac:dyDescent="0.25">
      <c r="B2162" s="95"/>
      <c r="C2162" s="96"/>
      <c r="D2162" s="97"/>
      <c r="E2162" s="98"/>
      <c r="F2162" s="98"/>
      <c r="G2162" s="97"/>
      <c r="H2162" s="97"/>
      <c r="I2162" s="97"/>
      <c r="J2162" s="97"/>
      <c r="K2162" s="94"/>
      <c r="L2162" s="97"/>
      <c r="M2162" s="99"/>
      <c r="N2162" s="99"/>
      <c r="O2162" s="99"/>
      <c r="P2162" s="97"/>
      <c r="Q2162" s="97"/>
      <c r="R2162" s="97"/>
      <c r="S2162" s="97"/>
      <c r="T2162" s="98"/>
      <c r="U2162" s="100"/>
      <c r="V2162" s="100"/>
      <c r="W2162" s="100"/>
      <c r="X2162" s="100"/>
    </row>
    <row r="2163" spans="2:24" ht="36.75" customHeight="1" x14ac:dyDescent="0.25">
      <c r="B2163" s="95"/>
      <c r="C2163" s="96"/>
      <c r="D2163" s="97"/>
      <c r="E2163" s="98"/>
      <c r="F2163" s="98"/>
      <c r="G2163" s="97"/>
      <c r="H2163" s="97"/>
      <c r="I2163" s="97"/>
      <c r="J2163" s="97"/>
      <c r="K2163" s="94"/>
      <c r="L2163" s="97"/>
      <c r="M2163" s="99"/>
      <c r="N2163" s="99"/>
      <c r="O2163" s="99"/>
      <c r="P2163" s="97"/>
      <c r="Q2163" s="97"/>
      <c r="R2163" s="97"/>
      <c r="S2163" s="97"/>
      <c r="T2163" s="98"/>
      <c r="U2163" s="100"/>
      <c r="V2163" s="100"/>
      <c r="W2163" s="100"/>
      <c r="X2163" s="100"/>
    </row>
    <row r="2164" spans="2:24" ht="26.25" customHeight="1" x14ac:dyDescent="0.25">
      <c r="B2164" s="95"/>
      <c r="C2164" s="96"/>
      <c r="D2164" s="97"/>
      <c r="E2164" s="98"/>
      <c r="F2164" s="98"/>
      <c r="G2164" s="97"/>
      <c r="H2164" s="97"/>
      <c r="I2164" s="97"/>
      <c r="J2164" s="97"/>
      <c r="K2164" s="94"/>
      <c r="L2164" s="97"/>
      <c r="M2164" s="99"/>
      <c r="N2164" s="99"/>
      <c r="O2164" s="99"/>
      <c r="P2164" s="97"/>
      <c r="Q2164" s="97"/>
      <c r="R2164" s="97"/>
      <c r="S2164" s="97"/>
      <c r="T2164" s="98"/>
      <c r="U2164" s="100"/>
      <c r="V2164" s="100"/>
      <c r="W2164" s="100"/>
      <c r="X2164" s="100"/>
    </row>
    <row r="2165" spans="2:24" ht="33" customHeight="1" x14ac:dyDescent="0.25">
      <c r="B2165" s="95"/>
      <c r="C2165" s="96"/>
      <c r="D2165" s="97"/>
      <c r="E2165" s="98"/>
      <c r="F2165" s="98"/>
      <c r="G2165" s="97"/>
      <c r="H2165" s="97"/>
      <c r="I2165" s="97"/>
      <c r="J2165" s="97"/>
      <c r="K2165" s="94"/>
      <c r="L2165" s="97"/>
      <c r="M2165" s="99"/>
      <c r="N2165" s="99"/>
      <c r="O2165" s="99"/>
      <c r="P2165" s="97"/>
      <c r="Q2165" s="97"/>
      <c r="R2165" s="97"/>
      <c r="S2165" s="97"/>
      <c r="T2165" s="98"/>
      <c r="U2165" s="100"/>
      <c r="V2165" s="100"/>
      <c r="W2165" s="100"/>
      <c r="X2165" s="100"/>
    </row>
    <row r="2166" spans="2:24" ht="36" customHeight="1" x14ac:dyDescent="0.25">
      <c r="B2166" s="95"/>
      <c r="C2166" s="96"/>
      <c r="D2166" s="97"/>
      <c r="E2166" s="98"/>
      <c r="F2166" s="98"/>
      <c r="G2166" s="97"/>
      <c r="H2166" s="97"/>
      <c r="I2166" s="97"/>
      <c r="J2166" s="97"/>
      <c r="K2166" s="94"/>
      <c r="L2166" s="97"/>
      <c r="M2166" s="99"/>
      <c r="N2166" s="99"/>
      <c r="O2166" s="99"/>
      <c r="P2166" s="97"/>
      <c r="Q2166" s="97"/>
      <c r="R2166" s="97"/>
      <c r="S2166" s="97"/>
      <c r="T2166" s="98"/>
      <c r="U2166" s="100"/>
      <c r="V2166" s="100"/>
      <c r="W2166" s="100"/>
      <c r="X2166" s="100"/>
    </row>
    <row r="2167" spans="2:24" ht="30" customHeight="1" x14ac:dyDescent="0.25">
      <c r="B2167" s="95"/>
      <c r="C2167" s="96"/>
      <c r="D2167" s="97"/>
      <c r="E2167" s="98"/>
      <c r="F2167" s="98"/>
      <c r="G2167" s="97"/>
      <c r="H2167" s="97"/>
      <c r="I2167" s="97"/>
      <c r="J2167" s="97"/>
      <c r="K2167" s="94"/>
      <c r="L2167" s="97"/>
      <c r="M2167" s="99"/>
      <c r="N2167" s="99"/>
      <c r="O2167" s="99"/>
      <c r="P2167" s="97"/>
      <c r="Q2167" s="97"/>
      <c r="R2167" s="97"/>
      <c r="S2167" s="97"/>
      <c r="T2167" s="98"/>
      <c r="U2167" s="100"/>
      <c r="V2167" s="100"/>
      <c r="W2167" s="100"/>
      <c r="X2167" s="100"/>
    </row>
    <row r="2168" spans="2:24" ht="41.25" customHeight="1" x14ac:dyDescent="0.25">
      <c r="B2168" s="95"/>
      <c r="C2168" s="96"/>
      <c r="D2168" s="97"/>
      <c r="E2168" s="98"/>
      <c r="F2168" s="98"/>
      <c r="G2168" s="97"/>
      <c r="H2168" s="97"/>
      <c r="I2168" s="97"/>
      <c r="J2168" s="97"/>
      <c r="K2168" s="94"/>
      <c r="L2168" s="97"/>
      <c r="M2168" s="99"/>
      <c r="N2168" s="99"/>
      <c r="O2168" s="99"/>
      <c r="P2168" s="97"/>
      <c r="Q2168" s="97"/>
      <c r="R2168" s="97"/>
      <c r="S2168" s="97"/>
      <c r="T2168" s="98"/>
      <c r="U2168" s="100"/>
      <c r="V2168" s="100"/>
      <c r="W2168" s="100"/>
      <c r="X2168" s="100"/>
    </row>
    <row r="2169" spans="2:24" ht="27" customHeight="1" x14ac:dyDescent="0.25">
      <c r="B2169" s="95"/>
      <c r="C2169" s="96"/>
      <c r="D2169" s="97"/>
      <c r="E2169" s="98"/>
      <c r="F2169" s="98"/>
      <c r="G2169" s="97"/>
      <c r="H2169" s="97"/>
      <c r="I2169" s="97"/>
      <c r="J2169" s="97"/>
      <c r="K2169" s="94"/>
      <c r="L2169" s="97"/>
      <c r="M2169" s="99"/>
      <c r="N2169" s="99"/>
      <c r="O2169" s="99"/>
      <c r="P2169" s="97"/>
      <c r="Q2169" s="97"/>
      <c r="R2169" s="97"/>
      <c r="S2169" s="97"/>
      <c r="T2169" s="98"/>
      <c r="U2169" s="100"/>
      <c r="V2169" s="100"/>
      <c r="W2169" s="100"/>
      <c r="X2169" s="100"/>
    </row>
    <row r="2170" spans="2:24" ht="24" customHeight="1" x14ac:dyDescent="0.25">
      <c r="B2170" s="95"/>
      <c r="C2170" s="96"/>
      <c r="D2170" s="97"/>
      <c r="E2170" s="98"/>
      <c r="F2170" s="98"/>
      <c r="G2170" s="97"/>
      <c r="H2170" s="97"/>
      <c r="I2170" s="97"/>
      <c r="J2170" s="97"/>
      <c r="K2170" s="94"/>
      <c r="L2170" s="97"/>
      <c r="M2170" s="99"/>
      <c r="N2170" s="99"/>
      <c r="O2170" s="99"/>
      <c r="P2170" s="97"/>
      <c r="Q2170" s="97"/>
      <c r="R2170" s="97"/>
      <c r="S2170" s="97"/>
      <c r="T2170" s="98"/>
      <c r="U2170" s="100"/>
      <c r="V2170" s="100"/>
      <c r="W2170" s="100"/>
      <c r="X2170" s="100"/>
    </row>
    <row r="2171" spans="2:24" ht="29.25" customHeight="1" x14ac:dyDescent="0.25">
      <c r="B2171" s="95"/>
      <c r="C2171" s="96"/>
      <c r="D2171" s="97"/>
      <c r="E2171" s="98"/>
      <c r="F2171" s="98"/>
      <c r="G2171" s="97"/>
      <c r="H2171" s="97"/>
      <c r="I2171" s="97"/>
      <c r="J2171" s="97"/>
      <c r="K2171" s="94"/>
      <c r="L2171" s="97"/>
      <c r="M2171" s="99"/>
      <c r="N2171" s="99"/>
      <c r="O2171" s="99"/>
      <c r="P2171" s="97"/>
      <c r="Q2171" s="97"/>
      <c r="R2171" s="97"/>
      <c r="S2171" s="97"/>
      <c r="T2171" s="98"/>
      <c r="U2171" s="100"/>
      <c r="V2171" s="100"/>
      <c r="W2171" s="100"/>
      <c r="X2171" s="100"/>
    </row>
    <row r="2172" spans="2:24" ht="32.25" customHeight="1" x14ac:dyDescent="0.25">
      <c r="B2172" s="95"/>
      <c r="C2172" s="96"/>
      <c r="D2172" s="97"/>
      <c r="E2172" s="98"/>
      <c r="F2172" s="98"/>
      <c r="G2172" s="97"/>
      <c r="H2172" s="97"/>
      <c r="I2172" s="97"/>
      <c r="J2172" s="97"/>
      <c r="K2172" s="94"/>
      <c r="L2172" s="97"/>
      <c r="M2172" s="99"/>
      <c r="N2172" s="99"/>
      <c r="O2172" s="99"/>
      <c r="P2172" s="97"/>
      <c r="Q2172" s="97"/>
      <c r="R2172" s="97"/>
      <c r="S2172" s="97"/>
      <c r="T2172" s="98"/>
      <c r="U2172" s="100"/>
      <c r="V2172" s="100"/>
      <c r="W2172" s="100"/>
      <c r="X2172" s="100"/>
    </row>
    <row r="2173" spans="2:24" ht="26.25" customHeight="1" x14ac:dyDescent="0.25">
      <c r="B2173" s="95"/>
      <c r="C2173" s="96"/>
      <c r="D2173" s="97"/>
      <c r="E2173" s="98"/>
      <c r="F2173" s="98"/>
      <c r="G2173" s="97"/>
      <c r="H2173" s="97"/>
      <c r="I2173" s="97"/>
      <c r="J2173" s="97"/>
      <c r="K2173" s="94"/>
      <c r="L2173" s="97"/>
      <c r="M2173" s="99"/>
      <c r="N2173" s="99"/>
      <c r="O2173" s="99"/>
      <c r="P2173" s="97"/>
      <c r="Q2173" s="97"/>
      <c r="R2173" s="97"/>
      <c r="S2173" s="97"/>
      <c r="T2173" s="98"/>
      <c r="U2173" s="100"/>
      <c r="V2173" s="100"/>
      <c r="W2173" s="100"/>
      <c r="X2173" s="100"/>
    </row>
    <row r="2174" spans="2:24" ht="35.25" customHeight="1" x14ac:dyDescent="0.25">
      <c r="B2174" s="95"/>
      <c r="C2174" s="96"/>
      <c r="D2174" s="97"/>
      <c r="E2174" s="98"/>
      <c r="F2174" s="98"/>
      <c r="G2174" s="97"/>
      <c r="H2174" s="97"/>
      <c r="I2174" s="97"/>
      <c r="J2174" s="97"/>
      <c r="K2174" s="94"/>
      <c r="L2174" s="97"/>
      <c r="M2174" s="99"/>
      <c r="N2174" s="99"/>
      <c r="O2174" s="99"/>
      <c r="P2174" s="97"/>
      <c r="Q2174" s="97"/>
      <c r="R2174" s="97"/>
      <c r="S2174" s="97"/>
      <c r="T2174" s="98"/>
      <c r="U2174" s="100"/>
      <c r="V2174" s="100"/>
      <c r="W2174" s="100"/>
      <c r="X2174" s="100"/>
    </row>
    <row r="2175" spans="2:24" ht="30.75" customHeight="1" x14ac:dyDescent="0.25">
      <c r="B2175" s="95"/>
      <c r="C2175" s="96"/>
      <c r="D2175" s="97"/>
      <c r="E2175" s="98"/>
      <c r="F2175" s="98"/>
      <c r="G2175" s="97"/>
      <c r="H2175" s="97"/>
      <c r="I2175" s="97"/>
      <c r="J2175" s="97"/>
      <c r="K2175" s="94"/>
      <c r="L2175" s="97"/>
      <c r="M2175" s="99"/>
      <c r="N2175" s="99"/>
      <c r="O2175" s="99"/>
      <c r="P2175" s="97"/>
      <c r="Q2175" s="97"/>
      <c r="R2175" s="97"/>
      <c r="S2175" s="97"/>
      <c r="T2175" s="98"/>
      <c r="U2175" s="100"/>
      <c r="V2175" s="100"/>
      <c r="W2175" s="100"/>
      <c r="X2175" s="100"/>
    </row>
    <row r="2176" spans="2:24" ht="42.75" customHeight="1" x14ac:dyDescent="0.25">
      <c r="B2176" s="95"/>
      <c r="C2176" s="96"/>
      <c r="D2176" s="97"/>
      <c r="E2176" s="98"/>
      <c r="F2176" s="98"/>
      <c r="G2176" s="97"/>
      <c r="H2176" s="97"/>
      <c r="I2176" s="97"/>
      <c r="J2176" s="97"/>
      <c r="K2176" s="94"/>
      <c r="L2176" s="97"/>
      <c r="M2176" s="99"/>
      <c r="N2176" s="99"/>
      <c r="O2176" s="99"/>
      <c r="P2176" s="97"/>
      <c r="Q2176" s="97"/>
      <c r="R2176" s="97"/>
      <c r="S2176" s="97"/>
      <c r="T2176" s="98"/>
      <c r="U2176" s="100"/>
      <c r="V2176" s="100"/>
      <c r="W2176" s="100"/>
      <c r="X2176" s="100"/>
    </row>
    <row r="2177" spans="2:24" ht="38.25" customHeight="1" x14ac:dyDescent="0.25">
      <c r="B2177" s="95"/>
      <c r="C2177" s="96"/>
      <c r="D2177" s="97"/>
      <c r="E2177" s="98"/>
      <c r="F2177" s="98"/>
      <c r="G2177" s="97"/>
      <c r="H2177" s="97"/>
      <c r="I2177" s="97"/>
      <c r="J2177" s="97"/>
      <c r="K2177" s="36"/>
      <c r="L2177" s="97"/>
      <c r="M2177" s="99"/>
      <c r="N2177" s="99"/>
      <c r="O2177" s="99"/>
      <c r="P2177" s="97"/>
      <c r="Q2177" s="97"/>
      <c r="R2177" s="97"/>
      <c r="S2177" s="97"/>
      <c r="T2177" s="98"/>
      <c r="U2177" s="100"/>
      <c r="V2177" s="100"/>
      <c r="W2177" s="100"/>
      <c r="X2177" s="100"/>
    </row>
    <row r="2178" spans="2:24" ht="35.25" customHeight="1" x14ac:dyDescent="0.25">
      <c r="B2178" s="95"/>
      <c r="C2178" s="30"/>
      <c r="D2178" s="31"/>
      <c r="E2178" s="32"/>
      <c r="F2178" s="32"/>
      <c r="G2178" s="31"/>
      <c r="H2178" s="31"/>
      <c r="I2178" s="41"/>
      <c r="J2178" s="31"/>
      <c r="K2178" s="36"/>
      <c r="L2178" s="31"/>
      <c r="M2178" s="162"/>
      <c r="N2178" s="162"/>
      <c r="O2178" s="162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2:24" ht="30.75" customHeight="1" x14ac:dyDescent="0.25">
      <c r="B2179" s="95"/>
      <c r="C2179" s="30"/>
      <c r="D2179" s="31"/>
      <c r="E2179" s="32"/>
      <c r="F2179" s="32"/>
      <c r="G2179" s="31"/>
      <c r="H2179" s="31"/>
      <c r="I2179" s="41"/>
      <c r="J2179" s="31"/>
      <c r="K2179" s="36"/>
      <c r="L2179" s="31"/>
      <c r="M2179" s="162"/>
      <c r="N2179" s="162"/>
      <c r="O2179" s="162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2:24" ht="32.25" customHeight="1" x14ac:dyDescent="0.25">
      <c r="B2180" s="95"/>
      <c r="C2180" s="30"/>
      <c r="D2180" s="31"/>
      <c r="E2180" s="32"/>
      <c r="F2180" s="32"/>
      <c r="G2180" s="31"/>
      <c r="H2180" s="31"/>
      <c r="I2180" s="41"/>
      <c r="J2180" s="31"/>
      <c r="K2180" s="36"/>
      <c r="L2180" s="31"/>
      <c r="M2180" s="162"/>
      <c r="N2180" s="162"/>
      <c r="O2180" s="162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2:24" ht="27.75" customHeight="1" x14ac:dyDescent="0.25">
      <c r="B2181" s="95"/>
      <c r="C2181" s="96"/>
      <c r="D2181" s="97"/>
      <c r="E2181" s="98"/>
      <c r="F2181" s="98"/>
      <c r="G2181" s="97"/>
      <c r="H2181" s="97"/>
      <c r="I2181" s="97"/>
      <c r="J2181" s="97"/>
      <c r="K2181" s="94"/>
      <c r="L2181" s="97"/>
      <c r="M2181" s="99"/>
      <c r="N2181" s="99"/>
      <c r="O2181" s="99"/>
      <c r="P2181" s="97"/>
      <c r="Q2181" s="97"/>
      <c r="R2181" s="97"/>
      <c r="S2181" s="97"/>
      <c r="T2181" s="98"/>
      <c r="U2181" s="100"/>
      <c r="V2181" s="100"/>
      <c r="W2181" s="100"/>
      <c r="X2181" s="100"/>
    </row>
    <row r="2182" spans="2:24" ht="24" customHeight="1" x14ac:dyDescent="0.25">
      <c r="B2182" s="95"/>
      <c r="C2182" s="96"/>
      <c r="D2182" s="97"/>
      <c r="E2182" s="98"/>
      <c r="F2182" s="98"/>
      <c r="G2182" s="97"/>
      <c r="H2182" s="97"/>
      <c r="I2182" s="97"/>
      <c r="J2182" s="97"/>
      <c r="K2182" s="94"/>
      <c r="L2182" s="97"/>
      <c r="M2182" s="99"/>
      <c r="N2182" s="99"/>
      <c r="O2182" s="99"/>
      <c r="P2182" s="97"/>
      <c r="Q2182" s="97"/>
      <c r="R2182" s="97"/>
      <c r="S2182" s="97"/>
      <c r="T2182" s="98"/>
      <c r="U2182" s="100"/>
      <c r="V2182" s="100"/>
      <c r="W2182" s="100"/>
      <c r="X2182" s="100"/>
    </row>
    <row r="2183" spans="2:24" ht="26.25" customHeight="1" x14ac:dyDescent="0.25">
      <c r="B2183" s="95"/>
      <c r="C2183" s="96"/>
      <c r="D2183" s="97"/>
      <c r="E2183" s="98"/>
      <c r="F2183" s="98"/>
      <c r="G2183" s="97"/>
      <c r="H2183" s="97"/>
      <c r="I2183" s="97"/>
      <c r="J2183" s="97"/>
      <c r="K2183" s="94"/>
      <c r="L2183" s="97"/>
      <c r="M2183" s="99"/>
      <c r="N2183" s="99"/>
      <c r="O2183" s="99"/>
      <c r="P2183" s="97"/>
      <c r="Q2183" s="97"/>
      <c r="R2183" s="97"/>
      <c r="S2183" s="97"/>
      <c r="T2183" s="98"/>
      <c r="U2183" s="100"/>
      <c r="V2183" s="100"/>
      <c r="W2183" s="100"/>
      <c r="X2183" s="100"/>
    </row>
    <row r="2184" spans="2:24" ht="24.75" customHeight="1" x14ac:dyDescent="0.25">
      <c r="B2184" s="95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62"/>
      <c r="N2184" s="162"/>
      <c r="O2184" s="162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2:24" ht="28.5" customHeight="1" x14ac:dyDescent="0.25">
      <c r="B2185" s="95"/>
      <c r="C2185" s="30"/>
      <c r="D2185" s="31"/>
      <c r="E2185" s="32"/>
      <c r="F2185" s="32"/>
      <c r="G2185" s="31"/>
      <c r="H2185" s="31"/>
      <c r="I2185" s="97"/>
      <c r="J2185" s="31"/>
      <c r="K2185" s="36"/>
      <c r="L2185" s="31"/>
      <c r="M2185" s="162"/>
      <c r="N2185" s="162"/>
      <c r="O2185" s="162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2:24" ht="29.25" customHeight="1" x14ac:dyDescent="0.25">
      <c r="B2186" s="95"/>
      <c r="C2186" s="96"/>
      <c r="D2186" s="97"/>
      <c r="E2186" s="98"/>
      <c r="F2186" s="98"/>
      <c r="G2186" s="97"/>
      <c r="H2186" s="97"/>
      <c r="I2186" s="97"/>
      <c r="J2186" s="97"/>
      <c r="K2186" s="94"/>
      <c r="L2186" s="97"/>
      <c r="M2186" s="99"/>
      <c r="N2186" s="99"/>
      <c r="O2186" s="99"/>
      <c r="P2186" s="97"/>
      <c r="Q2186" s="97"/>
      <c r="R2186" s="97"/>
      <c r="S2186" s="97"/>
      <c r="T2186" s="98"/>
      <c r="U2186" s="100"/>
      <c r="V2186" s="100"/>
      <c r="W2186" s="100"/>
      <c r="X2186" s="100"/>
    </row>
    <row r="2187" spans="2:24" ht="39.75" customHeight="1" x14ac:dyDescent="0.25">
      <c r="B2187" s="95"/>
      <c r="C2187" s="96"/>
      <c r="D2187" s="97"/>
      <c r="E2187" s="98"/>
      <c r="F2187" s="98"/>
      <c r="G2187" s="97"/>
      <c r="H2187" s="97"/>
      <c r="I2187" s="97"/>
      <c r="J2187" s="97"/>
      <c r="K2187" s="94"/>
      <c r="L2187" s="97"/>
      <c r="M2187" s="99"/>
      <c r="N2187" s="99"/>
      <c r="O2187" s="99"/>
      <c r="P2187" s="97"/>
      <c r="Q2187" s="97"/>
      <c r="R2187" s="97"/>
      <c r="S2187" s="97"/>
      <c r="T2187" s="98"/>
      <c r="U2187" s="100"/>
      <c r="V2187" s="100"/>
      <c r="W2187" s="100"/>
      <c r="X2187" s="100"/>
    </row>
    <row r="2188" spans="2:24" ht="32.25" customHeight="1" x14ac:dyDescent="0.25">
      <c r="B2188" s="95"/>
      <c r="C2188" s="96"/>
      <c r="D2188" s="97"/>
      <c r="E2188" s="98"/>
      <c r="F2188" s="98"/>
      <c r="G2188" s="97"/>
      <c r="H2188" s="97"/>
      <c r="I2188" s="97"/>
      <c r="J2188" s="97"/>
      <c r="K2188" s="94"/>
      <c r="L2188" s="97"/>
      <c r="M2188" s="99"/>
      <c r="N2188" s="99"/>
      <c r="O2188" s="99"/>
      <c r="P2188" s="97"/>
      <c r="Q2188" s="97"/>
      <c r="R2188" s="97"/>
      <c r="S2188" s="97"/>
      <c r="T2188" s="98"/>
      <c r="U2188" s="100"/>
      <c r="V2188" s="100"/>
      <c r="W2188" s="100"/>
      <c r="X2188" s="100"/>
    </row>
    <row r="2189" spans="2:24" ht="33.75" customHeight="1" x14ac:dyDescent="0.25">
      <c r="B2189" s="95"/>
      <c r="C2189" s="96"/>
      <c r="D2189" s="97"/>
      <c r="E2189" s="98"/>
      <c r="F2189" s="98"/>
      <c r="G2189" s="97"/>
      <c r="H2189" s="97"/>
      <c r="I2189" s="97"/>
      <c r="J2189" s="97"/>
      <c r="K2189" s="94"/>
      <c r="L2189" s="97"/>
      <c r="M2189" s="99"/>
      <c r="N2189" s="99"/>
      <c r="O2189" s="99"/>
      <c r="P2189" s="97"/>
      <c r="Q2189" s="97"/>
      <c r="R2189" s="97"/>
      <c r="S2189" s="97"/>
      <c r="T2189" s="98"/>
      <c r="U2189" s="100"/>
      <c r="V2189" s="100"/>
      <c r="W2189" s="100"/>
      <c r="X2189" s="100"/>
    </row>
    <row r="2190" spans="2:24" ht="25.5" customHeight="1" x14ac:dyDescent="0.25">
      <c r="B2190" s="95"/>
      <c r="C2190" s="96"/>
      <c r="D2190" s="97"/>
      <c r="E2190" s="98"/>
      <c r="F2190" s="98"/>
      <c r="G2190" s="97"/>
      <c r="H2190" s="97"/>
      <c r="I2190" s="97"/>
      <c r="J2190" s="97"/>
      <c r="K2190" s="94"/>
      <c r="L2190" s="97"/>
      <c r="M2190" s="99"/>
      <c r="N2190" s="99"/>
      <c r="O2190" s="99"/>
      <c r="P2190" s="97"/>
      <c r="Q2190" s="97"/>
      <c r="R2190" s="97"/>
      <c r="S2190" s="97"/>
      <c r="T2190" s="98"/>
      <c r="U2190" s="100"/>
      <c r="V2190" s="100"/>
      <c r="W2190" s="100"/>
      <c r="X2190" s="100"/>
    </row>
    <row r="2191" spans="2:24" ht="23.25" customHeight="1" x14ac:dyDescent="0.25">
      <c r="B2191" s="95"/>
      <c r="C2191" s="96"/>
      <c r="D2191" s="97"/>
      <c r="E2191" s="98"/>
      <c r="F2191" s="98"/>
      <c r="G2191" s="97"/>
      <c r="H2191" s="97"/>
      <c r="I2191" s="97"/>
      <c r="J2191" s="97"/>
      <c r="K2191" s="94"/>
      <c r="L2191" s="97"/>
      <c r="M2191" s="99"/>
      <c r="N2191" s="99"/>
      <c r="O2191" s="99"/>
      <c r="P2191" s="97"/>
      <c r="Q2191" s="97"/>
      <c r="R2191" s="97"/>
      <c r="S2191" s="97"/>
      <c r="T2191" s="98"/>
      <c r="U2191" s="100"/>
      <c r="V2191" s="100"/>
      <c r="W2191" s="100"/>
      <c r="X2191" s="100"/>
    </row>
    <row r="2192" spans="2:24" ht="23.25" customHeight="1" x14ac:dyDescent="0.25">
      <c r="B2192" s="95"/>
      <c r="C2192" s="96"/>
      <c r="D2192" s="97"/>
      <c r="E2192" s="98"/>
      <c r="F2192" s="98"/>
      <c r="G2192" s="97"/>
      <c r="H2192" s="97"/>
      <c r="I2192" s="97"/>
      <c r="J2192" s="97"/>
      <c r="K2192" s="94"/>
      <c r="L2192" s="97"/>
      <c r="M2192" s="99"/>
      <c r="N2192" s="99"/>
      <c r="O2192" s="99"/>
      <c r="P2192" s="97"/>
      <c r="Q2192" s="97"/>
      <c r="R2192" s="97"/>
      <c r="S2192" s="97"/>
      <c r="T2192" s="98"/>
      <c r="U2192" s="100"/>
      <c r="V2192" s="100"/>
      <c r="W2192" s="100"/>
      <c r="X2192" s="100"/>
    </row>
    <row r="2193" spans="2:24" ht="32.25" customHeight="1" x14ac:dyDescent="0.25">
      <c r="B2193" s="95"/>
      <c r="C2193" s="96"/>
      <c r="D2193" s="97"/>
      <c r="E2193" s="98"/>
      <c r="F2193" s="98"/>
      <c r="G2193" s="97"/>
      <c r="H2193" s="97"/>
      <c r="I2193" s="97"/>
      <c r="J2193" s="97"/>
      <c r="K2193" s="94"/>
      <c r="L2193" s="97"/>
      <c r="M2193" s="99"/>
      <c r="N2193" s="99"/>
      <c r="O2193" s="99"/>
      <c r="P2193" s="97"/>
      <c r="Q2193" s="97"/>
      <c r="R2193" s="97"/>
      <c r="S2193" s="97"/>
      <c r="T2193" s="98"/>
      <c r="U2193" s="100"/>
      <c r="V2193" s="100"/>
      <c r="W2193" s="100"/>
      <c r="X2193" s="100"/>
    </row>
    <row r="2194" spans="2:24" ht="28.5" customHeight="1" x14ac:dyDescent="0.25">
      <c r="B2194" s="95"/>
      <c r="C2194" s="96"/>
      <c r="D2194" s="97"/>
      <c r="E2194" s="98"/>
      <c r="F2194" s="98"/>
      <c r="G2194" s="97"/>
      <c r="H2194" s="97"/>
      <c r="I2194" s="97"/>
      <c r="J2194" s="97"/>
      <c r="K2194" s="36"/>
      <c r="L2194" s="97"/>
      <c r="M2194" s="99"/>
      <c r="N2194" s="99"/>
      <c r="O2194" s="99"/>
      <c r="P2194" s="97"/>
      <c r="Q2194" s="97"/>
      <c r="R2194" s="97"/>
      <c r="S2194" s="97"/>
      <c r="T2194" s="98"/>
      <c r="U2194" s="100"/>
      <c r="V2194" s="100"/>
      <c r="W2194" s="100"/>
      <c r="X2194" s="100"/>
    </row>
    <row r="2195" spans="2:24" ht="27" customHeight="1" x14ac:dyDescent="0.25">
      <c r="B2195" s="95"/>
      <c r="C2195" s="96"/>
      <c r="D2195" s="97"/>
      <c r="E2195" s="98"/>
      <c r="F2195" s="98"/>
      <c r="G2195" s="97"/>
      <c r="H2195" s="97"/>
      <c r="I2195" s="97"/>
      <c r="J2195" s="97"/>
      <c r="K2195" s="94"/>
      <c r="L2195" s="97"/>
      <c r="M2195" s="99"/>
      <c r="N2195" s="99"/>
      <c r="O2195" s="99"/>
      <c r="P2195" s="97"/>
      <c r="Q2195" s="97"/>
      <c r="R2195" s="97"/>
      <c r="S2195" s="97"/>
      <c r="T2195" s="98"/>
      <c r="U2195" s="100"/>
      <c r="V2195" s="100"/>
      <c r="W2195" s="100"/>
      <c r="X2195" s="100"/>
    </row>
    <row r="2196" spans="2:24" ht="27" customHeight="1" x14ac:dyDescent="0.25">
      <c r="B2196" s="95"/>
      <c r="C2196" s="96"/>
      <c r="D2196" s="97"/>
      <c r="E2196" s="98"/>
      <c r="F2196" s="98"/>
      <c r="G2196" s="97"/>
      <c r="H2196" s="97"/>
      <c r="I2196" s="97"/>
      <c r="J2196" s="97"/>
      <c r="K2196" s="94"/>
      <c r="L2196" s="97"/>
      <c r="M2196" s="99"/>
      <c r="N2196" s="99"/>
      <c r="O2196" s="99"/>
      <c r="P2196" s="97"/>
      <c r="Q2196" s="97"/>
      <c r="R2196" s="97"/>
      <c r="S2196" s="97"/>
      <c r="T2196" s="98"/>
      <c r="U2196" s="100"/>
      <c r="V2196" s="100"/>
      <c r="W2196" s="100"/>
      <c r="X2196" s="100"/>
    </row>
    <row r="2197" spans="2:24" ht="27" customHeight="1" x14ac:dyDescent="0.25">
      <c r="B2197" s="95"/>
      <c r="C2197" s="96"/>
      <c r="D2197" s="97"/>
      <c r="E2197" s="98"/>
      <c r="F2197" s="98"/>
      <c r="G2197" s="97"/>
      <c r="H2197" s="97"/>
      <c r="I2197" s="97"/>
      <c r="J2197" s="97"/>
      <c r="K2197" s="94"/>
      <c r="L2197" s="97"/>
      <c r="M2197" s="99"/>
      <c r="N2197" s="99"/>
      <c r="O2197" s="99"/>
      <c r="P2197" s="97"/>
      <c r="Q2197" s="97"/>
      <c r="R2197" s="97"/>
      <c r="S2197" s="97"/>
      <c r="T2197" s="98"/>
      <c r="U2197" s="100"/>
      <c r="V2197" s="100"/>
      <c r="W2197" s="100"/>
      <c r="X2197" s="100"/>
    </row>
    <row r="2198" spans="2:24" ht="25.5" customHeight="1" x14ac:dyDescent="0.25">
      <c r="B2198" s="95"/>
      <c r="C2198" s="96"/>
      <c r="D2198" s="97"/>
      <c r="E2198" s="98"/>
      <c r="F2198" s="98"/>
      <c r="G2198" s="97"/>
      <c r="H2198" s="97"/>
      <c r="I2198" s="97"/>
      <c r="J2198" s="97"/>
      <c r="K2198" s="94"/>
      <c r="L2198" s="97"/>
      <c r="M2198" s="99"/>
      <c r="N2198" s="99"/>
      <c r="O2198" s="99"/>
      <c r="P2198" s="97"/>
      <c r="Q2198" s="97"/>
      <c r="R2198" s="97"/>
      <c r="S2198" s="97"/>
      <c r="T2198" s="98"/>
      <c r="U2198" s="100"/>
      <c r="V2198" s="100"/>
      <c r="W2198" s="100"/>
      <c r="X2198" s="100"/>
    </row>
    <row r="2199" spans="2:24" ht="25.5" customHeight="1" x14ac:dyDescent="0.25">
      <c r="B2199" s="95"/>
      <c r="C2199" s="96"/>
      <c r="D2199" s="97"/>
      <c r="E2199" s="98"/>
      <c r="F2199" s="98"/>
      <c r="G2199" s="97"/>
      <c r="H2199" s="97"/>
      <c r="I2199" s="97"/>
      <c r="J2199" s="97"/>
      <c r="K2199" s="94"/>
      <c r="L2199" s="97"/>
      <c r="M2199" s="99"/>
      <c r="N2199" s="99"/>
      <c r="O2199" s="99"/>
      <c r="P2199" s="97"/>
      <c r="Q2199" s="97"/>
      <c r="R2199" s="97"/>
      <c r="S2199" s="97"/>
      <c r="T2199" s="98"/>
      <c r="U2199" s="100"/>
      <c r="V2199" s="100"/>
      <c r="W2199" s="100"/>
      <c r="X2199" s="100"/>
    </row>
    <row r="2200" spans="2:24" ht="36" customHeight="1" x14ac:dyDescent="0.25">
      <c r="B2200" s="95"/>
      <c r="C2200" s="96"/>
      <c r="D2200" s="97"/>
      <c r="E2200" s="98"/>
      <c r="F2200" s="98"/>
      <c r="G2200" s="97"/>
      <c r="H2200" s="97"/>
      <c r="I2200" s="97"/>
      <c r="J2200" s="97"/>
      <c r="K2200" s="94"/>
      <c r="L2200" s="97"/>
      <c r="M2200" s="99"/>
      <c r="N2200" s="99"/>
      <c r="O2200" s="99"/>
      <c r="P2200" s="97"/>
      <c r="Q2200" s="97"/>
      <c r="R2200" s="97"/>
      <c r="S2200" s="97"/>
      <c r="T2200" s="98"/>
      <c r="U2200" s="100"/>
      <c r="V2200" s="100"/>
      <c r="W2200" s="100"/>
      <c r="X2200" s="100"/>
    </row>
    <row r="2201" spans="2:24" ht="36" customHeight="1" x14ac:dyDescent="0.25">
      <c r="B2201" s="95"/>
      <c r="C2201" s="96"/>
      <c r="D2201" s="97"/>
      <c r="E2201" s="98"/>
      <c r="F2201" s="98"/>
      <c r="G2201" s="97"/>
      <c r="H2201" s="97"/>
      <c r="I2201" s="97"/>
      <c r="J2201" s="97"/>
      <c r="K2201" s="94"/>
      <c r="L2201" s="97"/>
      <c r="M2201" s="99"/>
      <c r="N2201" s="99"/>
      <c r="O2201" s="99"/>
      <c r="P2201" s="97"/>
      <c r="Q2201" s="97"/>
      <c r="R2201" s="97"/>
      <c r="S2201" s="97"/>
      <c r="T2201" s="98"/>
      <c r="U2201" s="100"/>
      <c r="V2201" s="100"/>
      <c r="W2201" s="100"/>
      <c r="X2201" s="100"/>
    </row>
    <row r="2202" spans="2:24" ht="36" customHeight="1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62"/>
      <c r="N2202" s="162"/>
      <c r="O2202" s="162"/>
      <c r="P2202" s="31"/>
      <c r="Q2202" s="31"/>
      <c r="R2202" s="31"/>
      <c r="S2202" s="31"/>
      <c r="T2202" s="32"/>
      <c r="U2202" s="34"/>
      <c r="V2202" s="34"/>
      <c r="W2202" s="34"/>
      <c r="X2202" s="100"/>
    </row>
    <row r="2203" spans="2:24" ht="75.75" customHeight="1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62"/>
      <c r="N2203" s="162"/>
      <c r="O2203" s="162"/>
      <c r="P2203" s="31"/>
      <c r="Q2203" s="31"/>
      <c r="R2203" s="31"/>
      <c r="S2203" s="31"/>
      <c r="T2203" s="32"/>
      <c r="U2203" s="34"/>
      <c r="V2203" s="34"/>
      <c r="W2203" s="34"/>
      <c r="X2203" s="100"/>
    </row>
    <row r="2204" spans="2:24" ht="36" customHeight="1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62"/>
      <c r="N2204" s="162"/>
      <c r="O2204" s="162"/>
      <c r="P2204" s="31"/>
      <c r="Q2204" s="31"/>
      <c r="R2204" s="31"/>
      <c r="S2204" s="31"/>
      <c r="T2204" s="32"/>
      <c r="U2204" s="34"/>
      <c r="V2204" s="34"/>
      <c r="W2204" s="34"/>
      <c r="X2204" s="100"/>
    </row>
    <row r="2205" spans="2:24" ht="36" customHeight="1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62"/>
      <c r="N2205" s="162"/>
      <c r="O2205" s="162"/>
      <c r="P2205" s="31"/>
      <c r="Q2205" s="31"/>
      <c r="R2205" s="31"/>
      <c r="S2205" s="31"/>
      <c r="T2205" s="32"/>
      <c r="U2205" s="34"/>
      <c r="V2205" s="34"/>
      <c r="W2205" s="34"/>
      <c r="X2205" s="100"/>
    </row>
    <row r="2206" spans="2:24" ht="36" customHeight="1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62"/>
      <c r="N2206" s="162"/>
      <c r="O2206" s="162"/>
      <c r="P2206" s="31"/>
      <c r="Q2206" s="31"/>
      <c r="R2206" s="31"/>
      <c r="S2206" s="31"/>
      <c r="T2206" s="32"/>
      <c r="U2206" s="34"/>
      <c r="V2206" s="34"/>
      <c r="W2206" s="34"/>
      <c r="X2206" s="100"/>
    </row>
    <row r="2207" spans="2:24" ht="40.5" customHeight="1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62"/>
      <c r="N2207" s="162"/>
      <c r="O2207" s="162"/>
      <c r="P2207" s="31"/>
      <c r="Q2207" s="31"/>
      <c r="R2207" s="31"/>
      <c r="S2207" s="31"/>
      <c r="T2207" s="32"/>
      <c r="U2207" s="34"/>
      <c r="V2207" s="34"/>
      <c r="W2207" s="34"/>
      <c r="X2207" s="100"/>
    </row>
    <row r="2208" spans="2:24" ht="29.25" customHeight="1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62"/>
      <c r="N2208" s="162"/>
      <c r="O2208" s="162"/>
      <c r="P2208" s="31"/>
      <c r="Q2208" s="31"/>
      <c r="R2208" s="31"/>
      <c r="S2208" s="31"/>
      <c r="T2208" s="32"/>
      <c r="U2208" s="34"/>
      <c r="V2208" s="34"/>
      <c r="W2208" s="34"/>
      <c r="X2208" s="100"/>
    </row>
    <row r="2209" spans="1:24" ht="33.75" customHeight="1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62"/>
      <c r="N2209" s="162"/>
      <c r="O2209" s="162"/>
      <c r="P2209" s="31"/>
      <c r="Q2209" s="31"/>
      <c r="R2209" s="31"/>
      <c r="S2209" s="31"/>
      <c r="T2209" s="32"/>
      <c r="U2209" s="34"/>
      <c r="V2209" s="34"/>
      <c r="W2209" s="34"/>
      <c r="X2209" s="100"/>
    </row>
    <row r="2210" spans="1:24" ht="35.25" customHeight="1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62"/>
      <c r="N2210" s="162"/>
      <c r="O2210" s="162"/>
      <c r="P2210" s="31"/>
      <c r="Q2210" s="31"/>
      <c r="R2210" s="31"/>
      <c r="S2210" s="31"/>
      <c r="T2210" s="32"/>
      <c r="U2210" s="34"/>
      <c r="V2210" s="34"/>
      <c r="W2210" s="34"/>
      <c r="X2210" s="100"/>
    </row>
    <row r="2211" spans="1:24" ht="30" customHeight="1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62"/>
      <c r="N2211" s="162"/>
      <c r="O2211" s="162"/>
      <c r="P2211" s="31"/>
      <c r="Q2211" s="31"/>
      <c r="R2211" s="31"/>
      <c r="S2211" s="31"/>
      <c r="T2211" s="32"/>
      <c r="U2211" s="34"/>
      <c r="V2211" s="34"/>
      <c r="W2211" s="34"/>
      <c r="X2211" s="100"/>
    </row>
    <row r="2212" spans="1:24" ht="36.75" customHeight="1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62"/>
      <c r="N2212" s="162"/>
      <c r="O2212" s="162"/>
      <c r="P2212" s="31"/>
      <c r="Q2212" s="31"/>
      <c r="R2212" s="31"/>
      <c r="S2212" s="31"/>
      <c r="T2212" s="32"/>
      <c r="U2212" s="34"/>
      <c r="V2212" s="34"/>
      <c r="W2212" s="34"/>
      <c r="X2212" s="100"/>
    </row>
    <row r="2213" spans="1:24" ht="21" customHeight="1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62"/>
      <c r="N2213" s="162"/>
      <c r="O2213" s="162"/>
      <c r="P2213" s="31"/>
      <c r="Q2213" s="31"/>
      <c r="R2213" s="31"/>
      <c r="S2213" s="31"/>
      <c r="T2213" s="32"/>
      <c r="U2213" s="34"/>
      <c r="V2213" s="34"/>
      <c r="W2213" s="34"/>
      <c r="X2213" s="100"/>
    </row>
    <row r="2214" spans="1:24" ht="24.75" customHeight="1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62"/>
      <c r="N2214" s="162"/>
      <c r="O2214" s="162"/>
      <c r="P2214" s="31"/>
      <c r="Q2214" s="31"/>
      <c r="R2214" s="31"/>
      <c r="S2214" s="31"/>
      <c r="T2214" s="32"/>
      <c r="U2214" s="34"/>
      <c r="V2214" s="34"/>
      <c r="W2214" s="34"/>
      <c r="X2214" s="100"/>
    </row>
    <row r="2215" spans="1:24" ht="21" customHeight="1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62"/>
      <c r="N2215" s="162"/>
      <c r="O2215" s="162"/>
      <c r="P2215" s="31"/>
      <c r="Q2215" s="31"/>
      <c r="R2215" s="31"/>
      <c r="S2215" s="31"/>
      <c r="T2215" s="32"/>
      <c r="U2215" s="34"/>
      <c r="V2215" s="34"/>
      <c r="W2215" s="34"/>
      <c r="X2215" s="100"/>
    </row>
    <row r="2216" spans="1:24" ht="23.25" customHeight="1" x14ac:dyDescent="0.25">
      <c r="A2216" s="177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62"/>
      <c r="N2216" s="162"/>
      <c r="O2216" s="162"/>
      <c r="P2216" s="31"/>
      <c r="Q2216" s="31"/>
      <c r="R2216" s="31"/>
      <c r="S2216" s="31"/>
      <c r="T2216" s="32"/>
      <c r="U2216" s="34"/>
      <c r="V2216" s="34"/>
      <c r="W2216" s="34"/>
      <c r="X2216" s="100"/>
    </row>
    <row r="2217" spans="1:24" ht="24" customHeight="1" x14ac:dyDescent="0.25">
      <c r="A2217" s="177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62"/>
      <c r="N2217" s="162"/>
      <c r="O2217" s="162"/>
      <c r="P2217" s="31"/>
      <c r="Q2217" s="31"/>
      <c r="R2217" s="31"/>
      <c r="S2217" s="31"/>
      <c r="T2217" s="32"/>
      <c r="U2217" s="34"/>
      <c r="V2217" s="34"/>
      <c r="W2217" s="34"/>
      <c r="X2217" s="100"/>
    </row>
    <row r="2218" spans="1:24" ht="21" customHeight="1" x14ac:dyDescent="0.25">
      <c r="A2218" s="177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62"/>
      <c r="N2218" s="162"/>
      <c r="O2218" s="162"/>
      <c r="P2218" s="31"/>
      <c r="Q2218" s="31"/>
      <c r="R2218" s="31"/>
      <c r="S2218" s="31"/>
      <c r="T2218" s="32"/>
      <c r="U2218" s="34"/>
      <c r="V2218" s="34"/>
      <c r="W2218" s="34"/>
      <c r="X2218" s="100"/>
    </row>
    <row r="2219" spans="1:24" ht="23.25" customHeight="1" x14ac:dyDescent="0.25">
      <c r="A2219" s="177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62"/>
      <c r="N2219" s="162"/>
      <c r="O2219" s="162"/>
      <c r="P2219" s="31"/>
      <c r="Q2219" s="31"/>
      <c r="R2219" s="31"/>
      <c r="S2219" s="31"/>
      <c r="T2219" s="32"/>
      <c r="U2219" s="34"/>
      <c r="V2219" s="34"/>
      <c r="W2219" s="34"/>
      <c r="X2219" s="100"/>
    </row>
    <row r="2220" spans="1:24" ht="21.75" customHeight="1" x14ac:dyDescent="0.25">
      <c r="A2220" s="177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62"/>
      <c r="N2220" s="162"/>
      <c r="O2220" s="162"/>
      <c r="P2220" s="31"/>
      <c r="Q2220" s="31"/>
      <c r="R2220" s="31"/>
      <c r="S2220" s="31"/>
      <c r="T2220" s="32"/>
      <c r="U2220" s="34"/>
      <c r="V2220" s="34"/>
      <c r="W2220" s="34"/>
      <c r="X2220" s="100"/>
    </row>
    <row r="2221" spans="1:24" ht="20.25" customHeight="1" x14ac:dyDescent="0.25">
      <c r="A2221" s="177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62"/>
      <c r="N2221" s="162"/>
      <c r="O2221" s="162"/>
      <c r="P2221" s="31"/>
      <c r="Q2221" s="31"/>
      <c r="R2221" s="31"/>
      <c r="S2221" s="31"/>
      <c r="T2221" s="32"/>
      <c r="U2221" s="34"/>
      <c r="V2221" s="34"/>
      <c r="W2221" s="34"/>
      <c r="X2221" s="100"/>
    </row>
    <row r="2222" spans="1:24" ht="17.25" customHeight="1" x14ac:dyDescent="0.25">
      <c r="A2222" s="177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62"/>
      <c r="N2222" s="162"/>
      <c r="O2222" s="162"/>
      <c r="P2222" s="31"/>
      <c r="Q2222" s="31"/>
      <c r="R2222" s="31"/>
      <c r="S2222" s="31"/>
      <c r="T2222" s="32"/>
      <c r="U2222" s="34"/>
      <c r="V2222" s="34"/>
      <c r="W2222" s="34"/>
      <c r="X2222" s="100"/>
    </row>
    <row r="2223" spans="1:24" ht="20.25" customHeight="1" x14ac:dyDescent="0.25">
      <c r="A2223" s="177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62"/>
      <c r="N2223" s="162"/>
      <c r="O2223" s="162"/>
      <c r="P2223" s="31"/>
      <c r="Q2223" s="31"/>
      <c r="R2223" s="31"/>
      <c r="S2223" s="31"/>
      <c r="T2223" s="32"/>
      <c r="U2223" s="34"/>
      <c r="V2223" s="34"/>
      <c r="W2223" s="34"/>
      <c r="X2223" s="100"/>
    </row>
    <row r="2224" spans="1:24" ht="21.75" customHeight="1" x14ac:dyDescent="0.25">
      <c r="A2224" s="177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62"/>
      <c r="N2224" s="162"/>
      <c r="O2224" s="162"/>
      <c r="P2224" s="31"/>
      <c r="Q2224" s="31"/>
      <c r="R2224" s="31"/>
      <c r="S2224" s="31"/>
      <c r="T2224" s="32"/>
      <c r="U2224" s="34"/>
      <c r="V2224" s="34"/>
      <c r="W2224" s="34"/>
      <c r="X2224" s="100"/>
    </row>
    <row r="2225" spans="1:24" ht="19.5" customHeight="1" x14ac:dyDescent="0.25">
      <c r="A2225" s="177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62"/>
      <c r="N2225" s="162"/>
      <c r="O2225" s="162"/>
      <c r="P2225" s="31"/>
      <c r="Q2225" s="31"/>
      <c r="R2225" s="31"/>
      <c r="S2225" s="31"/>
      <c r="T2225" s="32"/>
      <c r="U2225" s="34"/>
      <c r="V2225" s="34"/>
      <c r="W2225" s="34"/>
      <c r="X2225" s="100"/>
    </row>
    <row r="2226" spans="1:24" x14ac:dyDescent="0.25">
      <c r="A2226" s="177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62"/>
      <c r="N2226" s="162"/>
      <c r="O2226" s="162"/>
      <c r="P2226" s="31"/>
      <c r="Q2226" s="31"/>
      <c r="R2226" s="31"/>
      <c r="S2226" s="31"/>
      <c r="T2226" s="32"/>
      <c r="U2226" s="34"/>
      <c r="V2226" s="34"/>
      <c r="W2226" s="34"/>
      <c r="X2226" s="100"/>
    </row>
    <row r="2227" spans="1:24" x14ac:dyDescent="0.25">
      <c r="A2227" s="177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2"/>
      <c r="N2227" s="162"/>
      <c r="O2227" s="162"/>
      <c r="P2227" s="31"/>
      <c r="Q2227" s="31"/>
      <c r="R2227" s="31"/>
      <c r="S2227" s="31"/>
      <c r="T2227" s="32"/>
      <c r="U2227" s="34"/>
      <c r="V2227" s="34"/>
      <c r="W2227" s="34"/>
      <c r="X2227" s="100"/>
    </row>
    <row r="2228" spans="1:24" x14ac:dyDescent="0.25">
      <c r="A2228" s="177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62"/>
      <c r="N2228" s="162"/>
      <c r="O2228" s="162"/>
      <c r="P2228" s="31"/>
      <c r="Q2228" s="31"/>
      <c r="R2228" s="31"/>
      <c r="S2228" s="31"/>
      <c r="T2228" s="32"/>
      <c r="U2228" s="34"/>
      <c r="V2228" s="34"/>
      <c r="W2228" s="34"/>
      <c r="X2228" s="100"/>
    </row>
    <row r="2229" spans="1:24" ht="24.75" customHeight="1" x14ac:dyDescent="0.25">
      <c r="A2229" s="177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62"/>
      <c r="N2229" s="162"/>
      <c r="O2229" s="162"/>
      <c r="P2229" s="31"/>
      <c r="Q2229" s="31"/>
      <c r="R2229" s="31"/>
      <c r="S2229" s="31"/>
      <c r="T2229" s="32"/>
      <c r="U2229" s="34"/>
      <c r="V2229" s="34"/>
      <c r="W2229" s="34"/>
      <c r="X2229" s="100"/>
    </row>
    <row r="2230" spans="1:24" ht="30" customHeight="1" x14ac:dyDescent="0.25">
      <c r="A2230" s="177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62"/>
      <c r="N2230" s="162"/>
      <c r="O2230" s="162"/>
      <c r="P2230" s="31"/>
      <c r="Q2230" s="31"/>
      <c r="R2230" s="31"/>
      <c r="S2230" s="31"/>
      <c r="T2230" s="32"/>
      <c r="U2230" s="34"/>
      <c r="V2230" s="34"/>
      <c r="W2230" s="34"/>
      <c r="X2230" s="100"/>
    </row>
    <row r="2231" spans="1:24" ht="28.5" customHeight="1" x14ac:dyDescent="0.25">
      <c r="A2231" s="177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62"/>
      <c r="N2231" s="162"/>
      <c r="O2231" s="162"/>
      <c r="P2231" s="31"/>
      <c r="Q2231" s="31"/>
      <c r="R2231" s="31"/>
      <c r="S2231" s="31"/>
      <c r="T2231" s="32"/>
      <c r="U2231" s="34"/>
      <c r="V2231" s="34"/>
      <c r="W2231" s="34"/>
      <c r="X2231" s="100"/>
    </row>
    <row r="2232" spans="1:24" ht="21.75" customHeight="1" x14ac:dyDescent="0.25">
      <c r="A2232" s="177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62"/>
      <c r="N2232" s="162"/>
      <c r="O2232" s="162"/>
      <c r="P2232" s="31"/>
      <c r="Q2232" s="31"/>
      <c r="R2232" s="31"/>
      <c r="S2232" s="31"/>
      <c r="T2232" s="32"/>
      <c r="U2232" s="34"/>
      <c r="V2232" s="34"/>
      <c r="W2232" s="34"/>
      <c r="X2232" s="100"/>
    </row>
    <row r="2233" spans="1:24" ht="21.75" customHeight="1" x14ac:dyDescent="0.25">
      <c r="A2233" s="177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62"/>
      <c r="N2233" s="162"/>
      <c r="O2233" s="162"/>
      <c r="P2233" s="31"/>
      <c r="Q2233" s="31"/>
      <c r="R2233" s="31"/>
      <c r="S2233" s="31"/>
      <c r="T2233" s="32"/>
      <c r="U2233" s="34"/>
      <c r="V2233" s="34"/>
      <c r="W2233" s="34"/>
      <c r="X2233" s="100"/>
    </row>
    <row r="2234" spans="1:24" ht="23.25" customHeight="1" x14ac:dyDescent="0.25">
      <c r="A2234" s="177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62"/>
      <c r="N2234" s="162"/>
      <c r="O2234" s="162"/>
      <c r="P2234" s="31"/>
      <c r="Q2234" s="31"/>
      <c r="R2234" s="31"/>
      <c r="S2234" s="31"/>
      <c r="T2234" s="32"/>
      <c r="U2234" s="34"/>
      <c r="V2234" s="34"/>
      <c r="W2234" s="34"/>
      <c r="X2234" s="100"/>
    </row>
    <row r="2235" spans="1:24" ht="20.25" customHeight="1" x14ac:dyDescent="0.25">
      <c r="A2235" s="177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62"/>
      <c r="N2235" s="162"/>
      <c r="O2235" s="162"/>
      <c r="P2235" s="31"/>
      <c r="Q2235" s="31"/>
      <c r="R2235" s="31"/>
      <c r="S2235" s="31"/>
      <c r="T2235" s="32"/>
      <c r="U2235" s="34"/>
      <c r="V2235" s="34"/>
      <c r="W2235" s="34"/>
      <c r="X2235" s="100"/>
    </row>
    <row r="2236" spans="1:24" ht="21.75" customHeight="1" x14ac:dyDescent="0.25">
      <c r="A2236" s="177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62"/>
      <c r="N2236" s="162"/>
      <c r="O2236" s="162"/>
      <c r="P2236" s="31"/>
      <c r="Q2236" s="31"/>
      <c r="R2236" s="31"/>
      <c r="S2236" s="31"/>
      <c r="T2236" s="32"/>
      <c r="U2236" s="34"/>
      <c r="V2236" s="34"/>
      <c r="W2236" s="34"/>
      <c r="X2236" s="100"/>
    </row>
    <row r="2237" spans="1:24" ht="33.75" customHeight="1" x14ac:dyDescent="0.25">
      <c r="A2237" s="177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62"/>
      <c r="N2237" s="162"/>
      <c r="O2237" s="162"/>
      <c r="P2237" s="31"/>
      <c r="Q2237" s="31"/>
      <c r="R2237" s="31"/>
      <c r="S2237" s="31"/>
      <c r="T2237" s="32"/>
      <c r="U2237" s="34"/>
      <c r="V2237" s="34"/>
      <c r="W2237" s="34"/>
      <c r="X2237" s="100"/>
    </row>
    <row r="2238" spans="1:24" x14ac:dyDescent="0.25">
      <c r="A2238" s="177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62"/>
      <c r="N2238" s="162"/>
      <c r="O2238" s="162"/>
      <c r="P2238" s="31"/>
      <c r="Q2238" s="31"/>
      <c r="R2238" s="31"/>
      <c r="S2238" s="31"/>
      <c r="T2238" s="32"/>
      <c r="U2238" s="34"/>
      <c r="V2238" s="34"/>
      <c r="W2238" s="34"/>
      <c r="X2238" s="100"/>
    </row>
    <row r="2239" spans="1:24" x14ac:dyDescent="0.25">
      <c r="A2239" s="177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62"/>
      <c r="N2239" s="162"/>
      <c r="O2239" s="162"/>
      <c r="P2239" s="31"/>
      <c r="Q2239" s="31"/>
      <c r="R2239" s="31"/>
      <c r="S2239" s="31"/>
      <c r="T2239" s="32"/>
      <c r="U2239" s="34"/>
      <c r="V2239" s="34"/>
      <c r="W2239" s="34"/>
      <c r="X2239" s="100"/>
    </row>
    <row r="2240" spans="1:24" x14ac:dyDescent="0.25">
      <c r="A2240" s="177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2"/>
      <c r="N2240" s="162"/>
      <c r="O2240" s="162"/>
      <c r="P2240" s="31"/>
      <c r="Q2240" s="31"/>
      <c r="R2240" s="31"/>
      <c r="S2240" s="31"/>
      <c r="T2240" s="32"/>
      <c r="U2240" s="34"/>
      <c r="V2240" s="34"/>
      <c r="W2240" s="34"/>
      <c r="X2240" s="100"/>
    </row>
    <row r="2241" spans="1:24" x14ac:dyDescent="0.25">
      <c r="A2241" s="177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2"/>
      <c r="N2241" s="162"/>
      <c r="O2241" s="162"/>
      <c r="P2241" s="31"/>
      <c r="Q2241" s="31"/>
      <c r="R2241" s="31"/>
      <c r="S2241" s="31"/>
      <c r="T2241" s="32"/>
      <c r="U2241" s="34"/>
      <c r="V2241" s="34"/>
      <c r="W2241" s="34"/>
      <c r="X2241" s="100"/>
    </row>
    <row r="2242" spans="1:24" x14ac:dyDescent="0.25">
      <c r="A2242" s="177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2"/>
      <c r="N2242" s="162"/>
      <c r="O2242" s="162"/>
      <c r="P2242" s="31"/>
      <c r="Q2242" s="31"/>
      <c r="R2242" s="31"/>
      <c r="S2242" s="31"/>
      <c r="T2242" s="32"/>
      <c r="U2242" s="34"/>
      <c r="V2242" s="34"/>
      <c r="W2242" s="34"/>
      <c r="X2242" s="100"/>
    </row>
    <row r="2243" spans="1:24" x14ac:dyDescent="0.25">
      <c r="A2243" s="177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2"/>
      <c r="N2243" s="162"/>
      <c r="O2243" s="162"/>
      <c r="P2243" s="31"/>
      <c r="Q2243" s="31"/>
      <c r="R2243" s="31"/>
      <c r="S2243" s="31"/>
      <c r="T2243" s="32"/>
      <c r="U2243" s="34"/>
      <c r="V2243" s="34"/>
      <c r="W2243" s="34"/>
      <c r="X2243" s="100"/>
    </row>
    <row r="2244" spans="1:24" x14ac:dyDescent="0.25">
      <c r="A2244" s="177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2"/>
      <c r="N2244" s="162"/>
      <c r="O2244" s="162"/>
      <c r="P2244" s="31"/>
      <c r="Q2244" s="31"/>
      <c r="R2244" s="31"/>
      <c r="S2244" s="31"/>
      <c r="T2244" s="32"/>
      <c r="U2244" s="34"/>
      <c r="V2244" s="34"/>
      <c r="W2244" s="34"/>
      <c r="X2244" s="100"/>
    </row>
    <row r="2245" spans="1:24" x14ac:dyDescent="0.25">
      <c r="A2245" s="177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2"/>
      <c r="N2245" s="162"/>
      <c r="O2245" s="162"/>
      <c r="P2245" s="31"/>
      <c r="Q2245" s="31"/>
      <c r="R2245" s="31"/>
      <c r="S2245" s="31"/>
      <c r="T2245" s="32"/>
      <c r="U2245" s="34"/>
      <c r="V2245" s="34"/>
      <c r="W2245" s="34"/>
      <c r="X2245" s="100"/>
    </row>
    <row r="2246" spans="1:24" x14ac:dyDescent="0.25">
      <c r="A2246" s="177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2"/>
      <c r="N2246" s="162"/>
      <c r="O2246" s="162"/>
      <c r="P2246" s="31"/>
      <c r="Q2246" s="31"/>
      <c r="R2246" s="31"/>
      <c r="S2246" s="31"/>
      <c r="T2246" s="32"/>
      <c r="U2246" s="34"/>
      <c r="V2246" s="34"/>
      <c r="W2246" s="34"/>
      <c r="X2246" s="100"/>
    </row>
    <row r="2247" spans="1:24" x14ac:dyDescent="0.25">
      <c r="A2247" s="177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2"/>
      <c r="N2247" s="162"/>
      <c r="O2247" s="162"/>
      <c r="P2247" s="31"/>
      <c r="Q2247" s="31"/>
      <c r="R2247" s="31"/>
      <c r="S2247" s="31"/>
      <c r="T2247" s="32"/>
      <c r="U2247" s="34"/>
      <c r="V2247" s="34"/>
      <c r="W2247" s="34"/>
      <c r="X2247" s="100"/>
    </row>
    <row r="2248" spans="1:24" x14ac:dyDescent="0.25">
      <c r="A2248" s="177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2"/>
      <c r="N2248" s="162"/>
      <c r="O2248" s="162"/>
      <c r="P2248" s="31"/>
      <c r="Q2248" s="31"/>
      <c r="R2248" s="31"/>
      <c r="S2248" s="31"/>
      <c r="T2248" s="32"/>
      <c r="U2248" s="34"/>
      <c r="V2248" s="34"/>
      <c r="W2248" s="34"/>
      <c r="X2248" s="100"/>
    </row>
    <row r="2249" spans="1:24" x14ac:dyDescent="0.25">
      <c r="A2249" s="177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2"/>
      <c r="N2249" s="162"/>
      <c r="O2249" s="162"/>
      <c r="P2249" s="31"/>
      <c r="Q2249" s="31"/>
      <c r="R2249" s="31"/>
      <c r="S2249" s="31"/>
      <c r="T2249" s="32"/>
      <c r="U2249" s="34"/>
      <c r="V2249" s="34"/>
      <c r="W2249" s="34"/>
      <c r="X2249" s="100"/>
    </row>
    <row r="2250" spans="1:24" x14ac:dyDescent="0.25">
      <c r="A2250" s="177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2"/>
      <c r="N2250" s="162"/>
      <c r="O2250" s="162"/>
      <c r="P2250" s="31"/>
      <c r="Q2250" s="31"/>
      <c r="R2250" s="31"/>
      <c r="S2250" s="31"/>
      <c r="T2250" s="32"/>
      <c r="U2250" s="34"/>
      <c r="V2250" s="34"/>
      <c r="W2250" s="34"/>
      <c r="X2250" s="100"/>
    </row>
    <row r="2251" spans="1:24" x14ac:dyDescent="0.25">
      <c r="A2251" s="177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2"/>
      <c r="N2251" s="162"/>
      <c r="O2251" s="162"/>
      <c r="P2251" s="31"/>
      <c r="Q2251" s="31"/>
      <c r="R2251" s="31"/>
      <c r="S2251" s="31"/>
      <c r="T2251" s="32"/>
      <c r="U2251" s="34"/>
      <c r="V2251" s="34"/>
      <c r="W2251" s="34"/>
      <c r="X2251" s="100"/>
    </row>
    <row r="2252" spans="1:24" x14ac:dyDescent="0.25">
      <c r="A2252" s="177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2"/>
      <c r="N2252" s="162"/>
      <c r="O2252" s="162"/>
      <c r="P2252" s="31"/>
      <c r="Q2252" s="31"/>
      <c r="R2252" s="31"/>
      <c r="S2252" s="31"/>
      <c r="T2252" s="32"/>
      <c r="U2252" s="34"/>
      <c r="V2252" s="34"/>
      <c r="W2252" s="34"/>
      <c r="X2252" s="100"/>
    </row>
    <row r="2253" spans="1:24" x14ac:dyDescent="0.25">
      <c r="A2253" s="177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2"/>
      <c r="N2253" s="162"/>
      <c r="O2253" s="162"/>
      <c r="P2253" s="31"/>
      <c r="Q2253" s="31"/>
      <c r="R2253" s="31"/>
      <c r="S2253" s="31"/>
      <c r="T2253" s="32"/>
      <c r="U2253" s="34"/>
      <c r="V2253" s="34"/>
      <c r="W2253" s="34"/>
      <c r="X2253" s="100"/>
    </row>
    <row r="2254" spans="1:24" x14ac:dyDescent="0.25">
      <c r="A2254" s="177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2"/>
      <c r="N2254" s="162"/>
      <c r="O2254" s="162"/>
      <c r="P2254" s="31"/>
      <c r="Q2254" s="31"/>
      <c r="R2254" s="31"/>
      <c r="S2254" s="31"/>
      <c r="T2254" s="32"/>
      <c r="U2254" s="34"/>
      <c r="V2254" s="34"/>
      <c r="W2254" s="34"/>
      <c r="X2254" s="100"/>
    </row>
    <row r="2255" spans="1:24" x14ac:dyDescent="0.25">
      <c r="A2255" s="177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62"/>
      <c r="N2255" s="162"/>
      <c r="O2255" s="162"/>
      <c r="P2255" s="31"/>
      <c r="Q2255" s="31"/>
      <c r="R2255" s="31"/>
      <c r="S2255" s="31"/>
      <c r="T2255" s="32"/>
      <c r="U2255" s="34"/>
      <c r="V2255" s="34"/>
      <c r="W2255" s="34"/>
      <c r="X2255" s="100"/>
    </row>
    <row r="2256" spans="1:24" x14ac:dyDescent="0.25">
      <c r="A2256" s="177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62"/>
      <c r="N2256" s="162"/>
      <c r="O2256" s="162"/>
      <c r="P2256" s="31"/>
      <c r="Q2256" s="31"/>
      <c r="R2256" s="31"/>
      <c r="S2256" s="31"/>
      <c r="T2256" s="32"/>
      <c r="U2256" s="34"/>
      <c r="V2256" s="34"/>
      <c r="W2256" s="34"/>
      <c r="X2256" s="100"/>
    </row>
    <row r="2257" spans="1:24" x14ac:dyDescent="0.25">
      <c r="A2257" s="177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62"/>
      <c r="N2257" s="162"/>
      <c r="O2257" s="162"/>
      <c r="P2257" s="31"/>
      <c r="Q2257" s="31"/>
      <c r="R2257" s="31"/>
      <c r="S2257" s="31"/>
      <c r="T2257" s="32"/>
      <c r="U2257" s="34"/>
      <c r="V2257" s="34"/>
      <c r="W2257" s="34"/>
      <c r="X2257" s="100"/>
    </row>
    <row r="2258" spans="1:24" ht="30" customHeight="1" x14ac:dyDescent="0.25">
      <c r="A2258" s="177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62"/>
      <c r="N2258" s="162"/>
      <c r="O2258" s="162"/>
      <c r="P2258" s="31"/>
      <c r="Q2258" s="31"/>
      <c r="R2258" s="31"/>
      <c r="S2258" s="31"/>
      <c r="T2258" s="32"/>
      <c r="U2258" s="34"/>
      <c r="V2258" s="34"/>
      <c r="W2258" s="34"/>
      <c r="X2258" s="100"/>
    </row>
    <row r="2259" spans="1:24" x14ac:dyDescent="0.25">
      <c r="A2259" s="177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62"/>
      <c r="N2259" s="162"/>
      <c r="O2259" s="162"/>
      <c r="P2259" s="31"/>
      <c r="Q2259" s="31"/>
      <c r="R2259" s="31"/>
      <c r="S2259" s="31"/>
      <c r="T2259" s="32"/>
      <c r="U2259" s="34"/>
      <c r="V2259" s="34"/>
      <c r="W2259" s="34"/>
      <c r="X2259" s="100"/>
    </row>
    <row r="2260" spans="1:24" x14ac:dyDescent="0.25">
      <c r="A2260" s="177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62"/>
      <c r="N2260" s="162"/>
      <c r="O2260" s="162"/>
      <c r="P2260" s="31"/>
      <c r="Q2260" s="31"/>
      <c r="R2260" s="31"/>
      <c r="S2260" s="31"/>
      <c r="T2260" s="32"/>
      <c r="U2260" s="34"/>
      <c r="V2260" s="34"/>
      <c r="W2260" s="34"/>
      <c r="X2260" s="100"/>
    </row>
    <row r="2261" spans="1:24" x14ac:dyDescent="0.25">
      <c r="A2261" s="177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62"/>
      <c r="N2261" s="162"/>
      <c r="O2261" s="162"/>
      <c r="P2261" s="31"/>
      <c r="Q2261" s="31"/>
      <c r="R2261" s="31"/>
      <c r="S2261" s="31"/>
      <c r="T2261" s="32"/>
      <c r="U2261" s="34"/>
      <c r="V2261" s="34"/>
      <c r="W2261" s="34"/>
      <c r="X2261" s="100"/>
    </row>
    <row r="2262" spans="1:24" x14ac:dyDescent="0.25">
      <c r="A2262" s="177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62"/>
      <c r="N2262" s="162"/>
      <c r="O2262" s="162"/>
      <c r="P2262" s="31"/>
      <c r="Q2262" s="31"/>
      <c r="R2262" s="31"/>
      <c r="S2262" s="31"/>
      <c r="T2262" s="32"/>
      <c r="U2262" s="34"/>
      <c r="V2262" s="34"/>
      <c r="W2262" s="34"/>
      <c r="X2262" s="100"/>
    </row>
    <row r="2263" spans="1:24" x14ac:dyDescent="0.25">
      <c r="A2263" s="177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62"/>
      <c r="N2263" s="162"/>
      <c r="O2263" s="162"/>
      <c r="P2263" s="31"/>
      <c r="Q2263" s="31"/>
      <c r="R2263" s="31"/>
      <c r="S2263" s="31"/>
      <c r="T2263" s="32"/>
      <c r="U2263" s="34"/>
      <c r="V2263" s="34"/>
      <c r="W2263" s="34"/>
      <c r="X2263" s="100"/>
    </row>
    <row r="2264" spans="1:24" x14ac:dyDescent="0.25">
      <c r="A2264" s="177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62"/>
      <c r="N2264" s="162"/>
      <c r="O2264" s="162"/>
      <c r="P2264" s="31"/>
      <c r="Q2264" s="31"/>
      <c r="R2264" s="31"/>
      <c r="S2264" s="31"/>
      <c r="T2264" s="32"/>
      <c r="U2264" s="34"/>
      <c r="V2264" s="34"/>
      <c r="W2264" s="34"/>
      <c r="X2264" s="100"/>
    </row>
    <row r="2265" spans="1:24" x14ac:dyDescent="0.25">
      <c r="A2265" s="177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62"/>
      <c r="N2265" s="162"/>
      <c r="O2265" s="162"/>
      <c r="P2265" s="31"/>
      <c r="Q2265" s="31"/>
      <c r="R2265" s="31"/>
      <c r="S2265" s="31"/>
      <c r="T2265" s="32"/>
      <c r="U2265" s="34"/>
      <c r="V2265" s="34"/>
      <c r="W2265" s="34"/>
      <c r="X2265" s="100"/>
    </row>
    <row r="2266" spans="1:24" x14ac:dyDescent="0.25">
      <c r="A2266" s="177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62"/>
      <c r="N2266" s="162"/>
      <c r="O2266" s="162"/>
      <c r="P2266" s="31"/>
      <c r="Q2266" s="31"/>
      <c r="R2266" s="31"/>
      <c r="S2266" s="31"/>
      <c r="T2266" s="32"/>
      <c r="U2266" s="34"/>
      <c r="V2266" s="34"/>
      <c r="W2266" s="34"/>
      <c r="X2266" s="100"/>
    </row>
    <row r="2267" spans="1:24" x14ac:dyDescent="0.25">
      <c r="A2267" s="177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62"/>
      <c r="N2267" s="162"/>
      <c r="O2267" s="162"/>
      <c r="P2267" s="31"/>
      <c r="Q2267" s="31"/>
      <c r="R2267" s="31"/>
      <c r="S2267" s="31"/>
      <c r="T2267" s="32"/>
      <c r="U2267" s="34"/>
      <c r="V2267" s="34"/>
      <c r="W2267" s="34"/>
      <c r="X2267" s="100"/>
    </row>
    <row r="2268" spans="1:24" x14ac:dyDescent="0.25">
      <c r="A2268" s="177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65"/>
      <c r="N2268" s="165"/>
      <c r="O2268" s="165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7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65"/>
      <c r="N2269" s="165"/>
      <c r="O2269" s="165"/>
      <c r="P2269" s="31"/>
      <c r="Q2269" s="31"/>
      <c r="R2269" s="31"/>
      <c r="S2269" s="31"/>
      <c r="T2269" s="32"/>
      <c r="U2269" s="34"/>
      <c r="V2269" s="34"/>
      <c r="W2269" s="34"/>
      <c r="X2269" s="100"/>
    </row>
    <row r="2270" spans="1:24" x14ac:dyDescent="0.25">
      <c r="A2270" s="177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65"/>
      <c r="N2270" s="165"/>
      <c r="O2270" s="165"/>
      <c r="P2270" s="31"/>
      <c r="Q2270" s="31"/>
      <c r="R2270" s="31"/>
      <c r="S2270" s="31"/>
      <c r="T2270" s="32"/>
      <c r="U2270" s="34"/>
      <c r="V2270" s="34"/>
      <c r="W2270" s="34"/>
      <c r="X2270" s="100"/>
    </row>
    <row r="2271" spans="1:24" x14ac:dyDescent="0.25">
      <c r="A2271" s="177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5"/>
      <c r="N2271" s="165"/>
      <c r="O2271" s="165"/>
      <c r="P2271" s="31"/>
      <c r="Q2271" s="31"/>
      <c r="R2271" s="31"/>
      <c r="S2271" s="31"/>
      <c r="T2271" s="32"/>
      <c r="U2271" s="34"/>
      <c r="V2271" s="34"/>
      <c r="W2271" s="34"/>
      <c r="X2271" s="100"/>
    </row>
    <row r="2272" spans="1:24" ht="45" customHeight="1" x14ac:dyDescent="0.25">
      <c r="A2272" s="177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5"/>
      <c r="N2272" s="165"/>
      <c r="O2272" s="165"/>
      <c r="P2272" s="31"/>
      <c r="Q2272" s="31"/>
      <c r="R2272" s="31"/>
      <c r="S2272" s="31"/>
      <c r="T2272" s="32"/>
      <c r="U2272" s="34"/>
      <c r="V2272" s="34"/>
      <c r="W2272" s="34"/>
      <c r="X2272" s="100"/>
    </row>
    <row r="2273" spans="1:24" ht="22.5" customHeight="1" x14ac:dyDescent="0.25">
      <c r="A2273" s="177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5"/>
      <c r="N2273" s="165"/>
      <c r="O2273" s="165"/>
      <c r="P2273" s="31"/>
      <c r="Q2273" s="31"/>
      <c r="R2273" s="31"/>
      <c r="S2273" s="31"/>
      <c r="T2273" s="32"/>
      <c r="U2273" s="34"/>
      <c r="V2273" s="34"/>
      <c r="W2273" s="34"/>
      <c r="X2273" s="100"/>
    </row>
    <row r="2274" spans="1:24" x14ac:dyDescent="0.25">
      <c r="A2274" s="177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5"/>
      <c r="N2274" s="165"/>
      <c r="O2274" s="165"/>
      <c r="P2274" s="31"/>
      <c r="Q2274" s="31"/>
      <c r="R2274" s="31"/>
      <c r="S2274" s="31"/>
      <c r="T2274" s="32"/>
      <c r="U2274" s="34"/>
      <c r="V2274" s="34"/>
      <c r="W2274" s="34"/>
      <c r="X2274" s="100"/>
    </row>
    <row r="2275" spans="1:24" x14ac:dyDescent="0.25">
      <c r="A2275" s="177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5"/>
      <c r="N2275" s="165"/>
      <c r="O2275" s="165"/>
      <c r="P2275" s="31"/>
      <c r="Q2275" s="31"/>
      <c r="R2275" s="31"/>
      <c r="S2275" s="31"/>
      <c r="T2275" s="32"/>
      <c r="U2275" s="34"/>
      <c r="V2275" s="34"/>
      <c r="W2275" s="34"/>
      <c r="X2275" s="100"/>
    </row>
    <row r="2276" spans="1:24" x14ac:dyDescent="0.25">
      <c r="A2276" s="177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5"/>
      <c r="N2276" s="165"/>
      <c r="O2276" s="165"/>
      <c r="P2276" s="31"/>
      <c r="Q2276" s="31"/>
      <c r="R2276" s="31"/>
      <c r="S2276" s="31"/>
      <c r="T2276" s="32"/>
      <c r="U2276" s="34"/>
      <c r="V2276" s="34"/>
      <c r="W2276" s="34"/>
      <c r="X2276" s="100"/>
    </row>
    <row r="2277" spans="1:24" ht="25.5" customHeight="1" x14ac:dyDescent="0.25">
      <c r="A2277" s="177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65"/>
      <c r="N2277" s="165"/>
      <c r="O2277" s="165"/>
      <c r="P2277" s="31"/>
      <c r="Q2277" s="31"/>
      <c r="R2277" s="31"/>
      <c r="S2277" s="31"/>
      <c r="T2277" s="32"/>
      <c r="U2277" s="34"/>
      <c r="V2277" s="34"/>
      <c r="W2277" s="34"/>
      <c r="X2277" s="100"/>
    </row>
    <row r="2278" spans="1:24" ht="24" customHeight="1" x14ac:dyDescent="0.25">
      <c r="A2278" s="177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65"/>
      <c r="N2278" s="165"/>
      <c r="O2278" s="165"/>
      <c r="P2278" s="31"/>
      <c r="Q2278" s="31"/>
      <c r="R2278" s="31"/>
      <c r="S2278" s="31"/>
      <c r="T2278" s="32"/>
      <c r="U2278" s="34"/>
      <c r="V2278" s="34"/>
      <c r="W2278" s="34"/>
      <c r="X2278" s="100"/>
    </row>
    <row r="2279" spans="1:24" ht="27" customHeight="1" x14ac:dyDescent="0.25">
      <c r="A2279" s="177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65"/>
      <c r="N2279" s="165"/>
      <c r="O2279" s="165"/>
      <c r="P2279" s="31"/>
      <c r="Q2279" s="31"/>
      <c r="R2279" s="31"/>
      <c r="S2279" s="31"/>
      <c r="T2279" s="32"/>
      <c r="U2279" s="34"/>
      <c r="V2279" s="34"/>
      <c r="W2279" s="34"/>
      <c r="X2279" s="100"/>
    </row>
    <row r="2280" spans="1:24" x14ac:dyDescent="0.25">
      <c r="A2280" s="177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5"/>
      <c r="N2280" s="165"/>
      <c r="O2280" s="165"/>
      <c r="P2280" s="31"/>
      <c r="Q2280" s="31"/>
      <c r="R2280" s="31"/>
      <c r="S2280" s="31"/>
      <c r="T2280" s="32"/>
      <c r="U2280" s="34"/>
      <c r="V2280" s="34"/>
      <c r="W2280" s="34"/>
      <c r="X2280" s="100"/>
    </row>
    <row r="2281" spans="1:24" ht="29.25" customHeight="1" x14ac:dyDescent="0.25">
      <c r="A2281" s="177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65"/>
      <c r="N2281" s="165"/>
      <c r="O2281" s="165"/>
      <c r="P2281" s="31"/>
      <c r="Q2281" s="31"/>
      <c r="R2281" s="31"/>
      <c r="S2281" s="31"/>
      <c r="T2281" s="32"/>
      <c r="U2281" s="34"/>
      <c r="V2281" s="34"/>
      <c r="W2281" s="34"/>
      <c r="X2281" s="100"/>
    </row>
    <row r="2282" spans="1:24" ht="28.5" customHeight="1" x14ac:dyDescent="0.25">
      <c r="A2282" s="177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65"/>
      <c r="N2282" s="165"/>
      <c r="O2282" s="165"/>
      <c r="P2282" s="31"/>
      <c r="Q2282" s="31"/>
      <c r="R2282" s="31"/>
      <c r="S2282" s="31"/>
      <c r="T2282" s="32"/>
      <c r="U2282" s="34"/>
      <c r="V2282" s="34"/>
      <c r="W2282" s="34"/>
      <c r="X2282" s="100"/>
    </row>
    <row r="2283" spans="1:24" ht="31.5" customHeight="1" x14ac:dyDescent="0.25">
      <c r="A2283" s="177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65"/>
      <c r="N2283" s="165"/>
      <c r="O2283" s="165"/>
      <c r="P2283" s="31"/>
      <c r="Q2283" s="31"/>
      <c r="R2283" s="31"/>
      <c r="S2283" s="31"/>
      <c r="T2283" s="32"/>
      <c r="U2283" s="34"/>
      <c r="V2283" s="34"/>
      <c r="W2283" s="34"/>
      <c r="X2283" s="100"/>
    </row>
    <row r="2284" spans="1:24" ht="28.5" customHeight="1" x14ac:dyDescent="0.25">
      <c r="A2284" s="177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65"/>
      <c r="N2284" s="165"/>
      <c r="O2284" s="165"/>
      <c r="P2284" s="31"/>
      <c r="Q2284" s="31"/>
      <c r="R2284" s="31"/>
      <c r="S2284" s="31"/>
      <c r="T2284" s="32"/>
      <c r="U2284" s="34"/>
      <c r="V2284" s="34"/>
      <c r="W2284" s="34"/>
      <c r="X2284" s="100"/>
    </row>
    <row r="2285" spans="1:24" x14ac:dyDescent="0.25">
      <c r="A2285" s="177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5"/>
      <c r="N2285" s="165"/>
      <c r="O2285" s="165"/>
      <c r="P2285" s="31"/>
      <c r="Q2285" s="31"/>
      <c r="R2285" s="31"/>
      <c r="S2285" s="31"/>
      <c r="T2285" s="32"/>
      <c r="U2285" s="34"/>
      <c r="V2285" s="34"/>
      <c r="W2285" s="34"/>
      <c r="X2285" s="100"/>
    </row>
    <row r="2286" spans="1:24" x14ac:dyDescent="0.25">
      <c r="A2286" s="177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5"/>
      <c r="N2286" s="165"/>
      <c r="O2286" s="165"/>
      <c r="P2286" s="31"/>
      <c r="Q2286" s="31"/>
      <c r="R2286" s="31"/>
      <c r="S2286" s="31"/>
      <c r="T2286" s="32"/>
      <c r="U2286" s="34"/>
      <c r="V2286" s="34"/>
      <c r="W2286" s="34"/>
      <c r="X2286" s="100"/>
    </row>
    <row r="2287" spans="1:24" x14ac:dyDescent="0.25">
      <c r="A2287" s="177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5"/>
      <c r="N2287" s="165"/>
      <c r="O2287" s="165"/>
      <c r="P2287" s="31"/>
      <c r="Q2287" s="31"/>
      <c r="R2287" s="31"/>
      <c r="S2287" s="31"/>
      <c r="T2287" s="32"/>
      <c r="U2287" s="34"/>
      <c r="V2287" s="34"/>
      <c r="W2287" s="34"/>
      <c r="X2287" s="100"/>
    </row>
    <row r="2288" spans="1:24" x14ac:dyDescent="0.25">
      <c r="A2288" s="177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5"/>
      <c r="N2288" s="165"/>
      <c r="O2288" s="165"/>
      <c r="P2288" s="31"/>
      <c r="Q2288" s="31"/>
      <c r="R2288" s="31"/>
      <c r="S2288" s="31"/>
      <c r="T2288" s="32"/>
      <c r="U2288" s="34"/>
      <c r="V2288" s="34"/>
      <c r="W2288" s="34"/>
      <c r="X2288" s="100"/>
    </row>
    <row r="2289" spans="1:24" x14ac:dyDescent="0.25">
      <c r="A2289" s="177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5"/>
      <c r="N2289" s="165"/>
      <c r="O2289" s="165"/>
      <c r="P2289" s="31"/>
      <c r="Q2289" s="31"/>
      <c r="R2289" s="31"/>
      <c r="S2289" s="31"/>
      <c r="T2289" s="32"/>
      <c r="U2289" s="34"/>
      <c r="V2289" s="34"/>
      <c r="W2289" s="34"/>
      <c r="X2289" s="100"/>
    </row>
    <row r="2290" spans="1:24" ht="30.75" customHeight="1" x14ac:dyDescent="0.25">
      <c r="A2290" s="177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5"/>
      <c r="N2290" s="165"/>
      <c r="O2290" s="165"/>
      <c r="P2290" s="31"/>
      <c r="Q2290" s="31"/>
      <c r="R2290" s="31"/>
      <c r="S2290" s="31"/>
      <c r="T2290" s="32"/>
      <c r="U2290" s="34"/>
      <c r="V2290" s="34"/>
      <c r="W2290" s="34"/>
      <c r="X2290" s="100"/>
    </row>
    <row r="2291" spans="1:24" x14ac:dyDescent="0.25">
      <c r="A2291" s="177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5"/>
      <c r="N2291" s="165"/>
      <c r="O2291" s="165"/>
      <c r="P2291" s="31"/>
      <c r="Q2291" s="31"/>
      <c r="R2291" s="31"/>
      <c r="S2291" s="31"/>
      <c r="T2291" s="32"/>
      <c r="U2291" s="34"/>
      <c r="V2291" s="34"/>
      <c r="W2291" s="34"/>
      <c r="X2291" s="100"/>
    </row>
    <row r="2292" spans="1:24" x14ac:dyDescent="0.25">
      <c r="A2292" s="177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5"/>
      <c r="N2292" s="165"/>
      <c r="O2292" s="165"/>
      <c r="P2292" s="31"/>
      <c r="Q2292" s="31"/>
      <c r="R2292" s="31"/>
      <c r="S2292" s="31"/>
      <c r="T2292" s="32"/>
      <c r="U2292" s="34"/>
      <c r="V2292" s="34"/>
      <c r="W2292" s="34"/>
      <c r="X2292" s="100"/>
    </row>
    <row r="2293" spans="1:24" x14ac:dyDescent="0.25">
      <c r="A2293" s="177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5"/>
      <c r="N2293" s="165"/>
      <c r="O2293" s="165"/>
      <c r="P2293" s="31"/>
      <c r="Q2293" s="31"/>
      <c r="R2293" s="31"/>
      <c r="S2293" s="31"/>
      <c r="T2293" s="32"/>
      <c r="U2293" s="34"/>
      <c r="V2293" s="34"/>
      <c r="W2293" s="34"/>
      <c r="X2293" s="100"/>
    </row>
    <row r="2294" spans="1:24" x14ac:dyDescent="0.25">
      <c r="A2294" s="177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5"/>
      <c r="N2294" s="165"/>
      <c r="O2294" s="165"/>
      <c r="P2294" s="31"/>
      <c r="Q2294" s="31"/>
      <c r="R2294" s="31"/>
      <c r="S2294" s="31"/>
      <c r="T2294" s="32"/>
      <c r="U2294" s="34"/>
      <c r="V2294" s="34"/>
      <c r="W2294" s="34"/>
      <c r="X2294" s="100"/>
    </row>
    <row r="2295" spans="1:24" x14ac:dyDescent="0.25">
      <c r="A2295" s="177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65"/>
      <c r="N2295" s="165"/>
      <c r="O2295" s="165"/>
      <c r="P2295" s="31"/>
      <c r="Q2295" s="31"/>
      <c r="R2295" s="31"/>
      <c r="S2295" s="31"/>
      <c r="T2295" s="32"/>
      <c r="U2295" s="34"/>
      <c r="V2295" s="34"/>
      <c r="W2295" s="34"/>
      <c r="X2295" s="100"/>
    </row>
    <row r="2296" spans="1:24" x14ac:dyDescent="0.25">
      <c r="A2296" s="177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65"/>
      <c r="N2296" s="165"/>
      <c r="O2296" s="165"/>
      <c r="P2296" s="31"/>
      <c r="Q2296" s="31"/>
      <c r="R2296" s="31"/>
      <c r="S2296" s="31"/>
      <c r="T2296" s="32"/>
      <c r="U2296" s="34"/>
      <c r="V2296" s="34"/>
      <c r="W2296" s="34"/>
      <c r="X2296" s="100"/>
    </row>
    <row r="2297" spans="1:24" x14ac:dyDescent="0.25">
      <c r="A2297" s="177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65"/>
      <c r="N2297" s="165"/>
      <c r="O2297" s="165"/>
      <c r="P2297" s="31"/>
      <c r="Q2297" s="31"/>
      <c r="R2297" s="31"/>
      <c r="S2297" s="31"/>
      <c r="T2297" s="32"/>
      <c r="U2297" s="34"/>
      <c r="V2297" s="34"/>
      <c r="W2297" s="34"/>
      <c r="X2297" s="100"/>
    </row>
    <row r="2298" spans="1:24" x14ac:dyDescent="0.25">
      <c r="A2298" s="177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65"/>
      <c r="N2298" s="165"/>
      <c r="O2298" s="165"/>
      <c r="P2298" s="31"/>
      <c r="Q2298" s="31"/>
      <c r="R2298" s="31"/>
      <c r="S2298" s="31"/>
      <c r="T2298" s="32"/>
      <c r="U2298" s="34"/>
      <c r="V2298" s="34"/>
      <c r="W2298" s="34"/>
      <c r="X2298" s="100"/>
    </row>
    <row r="2299" spans="1:24" x14ac:dyDescent="0.25">
      <c r="A2299" s="177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65"/>
      <c r="N2299" s="165"/>
      <c r="O2299" s="165"/>
      <c r="P2299" s="31"/>
      <c r="Q2299" s="31"/>
      <c r="R2299" s="31"/>
      <c r="S2299" s="31"/>
      <c r="T2299" s="32"/>
      <c r="U2299" s="34"/>
      <c r="V2299" s="34"/>
      <c r="W2299" s="34"/>
      <c r="X2299" s="100"/>
    </row>
    <row r="2300" spans="1:24" x14ac:dyDescent="0.25">
      <c r="A2300" s="177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65"/>
      <c r="N2300" s="165"/>
      <c r="O2300" s="165"/>
      <c r="P2300" s="31"/>
      <c r="Q2300" s="31"/>
      <c r="R2300" s="31"/>
      <c r="S2300" s="31"/>
      <c r="T2300" s="32"/>
      <c r="U2300" s="34"/>
      <c r="V2300" s="34"/>
      <c r="W2300" s="34"/>
      <c r="X2300" s="100"/>
    </row>
    <row r="2301" spans="1:24" x14ac:dyDescent="0.25">
      <c r="A2301" s="177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65"/>
      <c r="N2301" s="165"/>
      <c r="O2301" s="165"/>
      <c r="P2301" s="31"/>
      <c r="Q2301" s="31"/>
      <c r="R2301" s="31"/>
      <c r="S2301" s="31"/>
      <c r="T2301" s="32"/>
      <c r="U2301" s="34"/>
      <c r="V2301" s="34"/>
      <c r="W2301" s="34"/>
      <c r="X2301" s="100"/>
    </row>
    <row r="2302" spans="1:24" x14ac:dyDescent="0.25">
      <c r="A2302" s="177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65"/>
      <c r="N2302" s="165"/>
      <c r="O2302" s="165"/>
      <c r="P2302" s="31"/>
      <c r="Q2302" s="31"/>
      <c r="R2302" s="31"/>
      <c r="S2302" s="31"/>
      <c r="T2302" s="32"/>
      <c r="U2302" s="34"/>
      <c r="V2302" s="34"/>
      <c r="W2302" s="34"/>
      <c r="X2302" s="100"/>
    </row>
    <row r="2303" spans="1:24" x14ac:dyDescent="0.25">
      <c r="A2303" s="177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65"/>
      <c r="N2303" s="165"/>
      <c r="O2303" s="165"/>
      <c r="P2303" s="31"/>
      <c r="Q2303" s="31"/>
      <c r="R2303" s="31"/>
      <c r="S2303" s="31"/>
      <c r="T2303" s="32"/>
      <c r="U2303" s="34"/>
      <c r="V2303" s="34"/>
      <c r="W2303" s="34"/>
      <c r="X2303" s="100"/>
    </row>
    <row r="2304" spans="1:24" x14ac:dyDescent="0.25">
      <c r="A2304" s="177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65"/>
      <c r="N2304" s="165"/>
      <c r="O2304" s="165"/>
      <c r="P2304" s="31"/>
      <c r="Q2304" s="31"/>
      <c r="R2304" s="31"/>
      <c r="S2304" s="31"/>
      <c r="T2304" s="32"/>
      <c r="U2304" s="34"/>
      <c r="V2304" s="34"/>
      <c r="W2304" s="34"/>
      <c r="X2304" s="100"/>
    </row>
    <row r="2305" spans="1:24" x14ac:dyDescent="0.25">
      <c r="A2305" s="177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65"/>
      <c r="N2305" s="165"/>
      <c r="O2305" s="165"/>
      <c r="P2305" s="31"/>
      <c r="Q2305" s="31"/>
      <c r="R2305" s="31"/>
      <c r="S2305" s="31"/>
      <c r="T2305" s="32"/>
      <c r="U2305" s="34"/>
      <c r="V2305" s="34"/>
      <c r="W2305" s="34"/>
      <c r="X2305" s="100"/>
    </row>
    <row r="2306" spans="1:24" x14ac:dyDescent="0.25">
      <c r="A2306" s="177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65"/>
      <c r="N2306" s="165"/>
      <c r="O2306" s="165"/>
      <c r="P2306" s="31"/>
      <c r="Q2306" s="31"/>
      <c r="R2306" s="31"/>
      <c r="S2306" s="31"/>
      <c r="T2306" s="32"/>
      <c r="U2306" s="34"/>
      <c r="V2306" s="34"/>
      <c r="W2306" s="34"/>
      <c r="X2306" s="100"/>
    </row>
    <row r="2307" spans="1:24" x14ac:dyDescent="0.25">
      <c r="A2307" s="177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65"/>
      <c r="N2307" s="165"/>
      <c r="O2307" s="165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7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65"/>
      <c r="N2308" s="165"/>
      <c r="O2308" s="165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7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65"/>
      <c r="N2309" s="165"/>
      <c r="O2309" s="165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7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65"/>
      <c r="N2310" s="165"/>
      <c r="O2310" s="165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7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5"/>
      <c r="N2311" s="165"/>
      <c r="O2311" s="165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7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5"/>
      <c r="N2312" s="165"/>
      <c r="O2312" s="165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7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5"/>
      <c r="N2313" s="165"/>
      <c r="O2313" s="165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7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5"/>
      <c r="N2314" s="165"/>
      <c r="O2314" s="165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7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5"/>
      <c r="N2315" s="165"/>
      <c r="O2315" s="165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7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65"/>
      <c r="N2316" s="165"/>
      <c r="O2316" s="165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7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65"/>
      <c r="N2317" s="165"/>
      <c r="O2317" s="165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7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65"/>
      <c r="N2318" s="165"/>
      <c r="O2318" s="165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7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65"/>
      <c r="N2319" s="165"/>
      <c r="O2319" s="165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77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65"/>
      <c r="N2320" s="165"/>
      <c r="O2320" s="165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77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65"/>
      <c r="N2321" s="165"/>
      <c r="O2321" s="165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77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65"/>
      <c r="N2322" s="165"/>
      <c r="O2322" s="165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77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65"/>
      <c r="N2323" s="165"/>
      <c r="O2323" s="165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77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65"/>
      <c r="N2324" s="165"/>
      <c r="O2324" s="165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77"/>
      <c r="B2325" s="29"/>
      <c r="C2325" s="30"/>
      <c r="D2325" s="31"/>
      <c r="E2325" s="32"/>
      <c r="F2325" s="32"/>
      <c r="G2325" s="71"/>
      <c r="H2325" s="71"/>
      <c r="I2325" s="31"/>
      <c r="J2325" s="31"/>
      <c r="K2325" s="36"/>
      <c r="L2325" s="31"/>
      <c r="M2325" s="162"/>
      <c r="N2325" s="162"/>
      <c r="O2325" s="162"/>
      <c r="P2325" s="162"/>
      <c r="Q2325" s="31"/>
      <c r="R2325" s="31"/>
      <c r="S2325" s="31"/>
      <c r="T2325" s="72"/>
      <c r="U2325" s="31"/>
      <c r="V2325" s="31"/>
      <c r="W2325" s="31"/>
      <c r="X2325" s="31"/>
    </row>
    <row r="2326" spans="1:24" x14ac:dyDescent="0.25">
      <c r="A2326" s="177"/>
      <c r="B2326" s="29"/>
      <c r="C2326" s="106"/>
      <c r="D2326" s="41"/>
      <c r="E2326" s="51"/>
      <c r="F2326" s="51"/>
      <c r="G2326" s="41"/>
      <c r="H2326" s="41"/>
      <c r="I2326" s="41"/>
      <c r="J2326" s="41"/>
      <c r="K2326" s="45"/>
      <c r="L2326" s="41"/>
      <c r="M2326" s="43"/>
      <c r="N2326" s="43"/>
      <c r="O2326" s="43"/>
      <c r="P2326" s="43"/>
      <c r="Q2326" s="41"/>
      <c r="R2326" s="41"/>
      <c r="S2326" s="41"/>
      <c r="T2326" s="51"/>
      <c r="U2326" s="41"/>
      <c r="V2326" s="41"/>
      <c r="W2326" s="41"/>
      <c r="X2326" s="41"/>
    </row>
    <row r="2327" spans="1:24" x14ac:dyDescent="0.25">
      <c r="A2327" s="177"/>
      <c r="B2327" s="29"/>
      <c r="C2327" s="30"/>
      <c r="D2327" s="31"/>
      <c r="E2327" s="38"/>
      <c r="F2327" s="32"/>
      <c r="G2327" s="31"/>
      <c r="H2327" s="31"/>
      <c r="I2327" s="31"/>
      <c r="J2327" s="31"/>
      <c r="K2327" s="36"/>
      <c r="L2327" s="31"/>
      <c r="M2327" s="50"/>
      <c r="N2327" s="162"/>
      <c r="O2327" s="162"/>
      <c r="P2327" s="162"/>
      <c r="Q2327" s="31"/>
      <c r="R2327" s="31"/>
      <c r="S2327" s="31"/>
      <c r="T2327" s="32"/>
      <c r="U2327" s="31"/>
      <c r="V2327" s="31"/>
      <c r="W2327" s="31"/>
      <c r="X2327" s="31"/>
    </row>
    <row r="2328" spans="1:24" x14ac:dyDescent="0.25">
      <c r="A2328" s="177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62"/>
      <c r="N2328" s="162"/>
      <c r="O2328" s="162"/>
      <c r="P2328" s="162"/>
      <c r="Q2328" s="31"/>
      <c r="R2328" s="31"/>
      <c r="S2328" s="31"/>
      <c r="T2328" s="32"/>
      <c r="U2328" s="31"/>
      <c r="V2328" s="31"/>
      <c r="W2328" s="31"/>
      <c r="X2328" s="31"/>
    </row>
    <row r="2329" spans="1:24" x14ac:dyDescent="0.25">
      <c r="A2329" s="177"/>
      <c r="B2329" s="29"/>
      <c r="C2329" s="30"/>
      <c r="D2329" s="36"/>
      <c r="E2329" s="32"/>
      <c r="F2329" s="32"/>
      <c r="G2329" s="31"/>
      <c r="H2329" s="31"/>
      <c r="I2329" s="31"/>
      <c r="J2329" s="31"/>
      <c r="K2329" s="36"/>
      <c r="L2329" s="31"/>
      <c r="M2329" s="162"/>
      <c r="N2329" s="162"/>
      <c r="O2329" s="162"/>
      <c r="P2329" s="31"/>
      <c r="Q2329" s="31"/>
      <c r="R2329" s="31"/>
      <c r="S2329" s="31"/>
      <c r="T2329" s="32"/>
      <c r="U2329" s="31"/>
      <c r="V2329" s="31"/>
      <c r="W2329" s="31"/>
      <c r="X2329" s="31"/>
    </row>
    <row r="2330" spans="1:24" x14ac:dyDescent="0.25">
      <c r="A2330" s="177"/>
      <c r="B2330" s="29"/>
      <c r="C2330" s="30"/>
      <c r="D2330" s="31"/>
      <c r="E2330" s="32"/>
      <c r="F2330" s="32"/>
      <c r="G2330" s="31"/>
      <c r="H2330" s="31"/>
      <c r="I2330" s="31"/>
      <c r="J2330" s="36"/>
      <c r="K2330" s="31"/>
      <c r="L2330" s="31"/>
      <c r="M2330" s="162"/>
      <c r="N2330" s="162"/>
      <c r="O2330" s="162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77"/>
      <c r="B2331" s="29"/>
      <c r="C2331" s="30"/>
      <c r="D2331" s="31"/>
      <c r="E2331" s="32"/>
      <c r="F2331" s="32"/>
      <c r="G2331" s="31"/>
      <c r="H2331" s="31"/>
      <c r="I2331" s="31"/>
      <c r="J2331" s="36"/>
      <c r="K2331" s="31"/>
      <c r="L2331" s="31"/>
      <c r="M2331" s="162"/>
      <c r="N2331" s="162"/>
      <c r="O2331" s="162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77"/>
      <c r="B2332" s="29"/>
      <c r="C2332" s="30"/>
      <c r="D2332" s="31"/>
      <c r="E2332" s="32"/>
      <c r="F2332" s="32"/>
      <c r="G2332" s="31"/>
      <c r="H2332" s="31"/>
      <c r="I2332" s="31"/>
      <c r="J2332" s="36"/>
      <c r="K2332" s="31"/>
      <c r="L2332" s="31"/>
      <c r="M2332" s="162"/>
      <c r="N2332" s="162"/>
      <c r="O2332" s="162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77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62"/>
      <c r="N2333" s="162"/>
      <c r="O2333" s="162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77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62"/>
      <c r="N2334" s="162"/>
      <c r="O2334" s="162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77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2"/>
      <c r="N2335" s="162"/>
      <c r="O2335" s="162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77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2"/>
      <c r="N2336" s="162"/>
      <c r="O2336" s="162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77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2"/>
      <c r="N2337" s="162"/>
      <c r="O2337" s="162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77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2"/>
      <c r="N2338" s="162"/>
      <c r="O2338" s="162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77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2"/>
      <c r="N2339" s="162"/>
      <c r="O2339" s="162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77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2"/>
      <c r="N2340" s="162"/>
      <c r="O2340" s="162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77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2"/>
      <c r="N2341" s="162"/>
      <c r="O2341" s="162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77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2"/>
      <c r="N2342" s="162"/>
      <c r="O2342" s="162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77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2"/>
      <c r="N2343" s="162"/>
      <c r="O2343" s="162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77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2"/>
      <c r="N2344" s="162"/>
      <c r="O2344" s="162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77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2"/>
      <c r="N2345" s="162"/>
      <c r="O2345" s="162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77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2"/>
      <c r="N2346" s="162"/>
      <c r="O2346" s="162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77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2"/>
      <c r="N2347" s="162"/>
      <c r="O2347" s="162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77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2"/>
      <c r="N2348" s="162"/>
      <c r="O2348" s="162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77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2"/>
      <c r="N2349" s="162"/>
      <c r="O2349" s="162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77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2"/>
      <c r="N2350" s="162"/>
      <c r="O2350" s="162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7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2"/>
      <c r="N2351" s="162"/>
      <c r="O2351" s="162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7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2"/>
      <c r="N2352" s="162"/>
      <c r="O2352" s="162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7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2"/>
      <c r="N2353" s="162"/>
      <c r="O2353" s="162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7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2"/>
      <c r="N2354" s="162"/>
      <c r="O2354" s="162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77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2"/>
      <c r="N2355" s="162"/>
      <c r="O2355" s="162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77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2"/>
      <c r="N2356" s="162"/>
      <c r="O2356" s="162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77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2"/>
      <c r="N2357" s="162"/>
      <c r="O2357" s="162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77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2"/>
      <c r="N2358" s="162"/>
      <c r="O2358" s="162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77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2"/>
      <c r="N2359" s="162"/>
      <c r="O2359" s="162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77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62"/>
      <c r="N2360" s="162"/>
      <c r="O2360" s="162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77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2"/>
      <c r="N2361" s="162"/>
      <c r="O2361" s="162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77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2"/>
      <c r="N2362" s="162"/>
      <c r="O2362" s="162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77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2"/>
      <c r="N2363" s="162"/>
      <c r="O2363" s="162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77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73"/>
      <c r="N2364" s="73"/>
      <c r="O2364" s="7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77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73"/>
      <c r="N2365" s="73"/>
      <c r="O2365" s="7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77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73"/>
      <c r="N2366" s="73"/>
      <c r="O2366" s="7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77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73"/>
      <c r="N2367" s="73"/>
      <c r="O2367" s="7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80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73"/>
      <c r="N2368" s="73"/>
      <c r="O2368" s="7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x14ac:dyDescent="0.25">
      <c r="A2369" s="180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73"/>
      <c r="N2369" s="73"/>
      <c r="O2369" s="7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x14ac:dyDescent="0.25">
      <c r="A2370" s="180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73"/>
      <c r="N2370" s="73"/>
      <c r="O2370" s="7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x14ac:dyDescent="0.25">
      <c r="A2371" s="180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73"/>
      <c r="N2371" s="73"/>
      <c r="O2371" s="7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x14ac:dyDescent="0.25">
      <c r="A2372" s="180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73"/>
      <c r="N2372" s="73"/>
      <c r="O2372" s="7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x14ac:dyDescent="0.25">
      <c r="A2373" s="180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73"/>
      <c r="N2373" s="73"/>
      <c r="O2373" s="7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80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73"/>
      <c r="N2374" s="73"/>
      <c r="O2374" s="7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80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73"/>
      <c r="N2375" s="73"/>
      <c r="O2375" s="7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80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73"/>
      <c r="N2376" s="73"/>
      <c r="O2376" s="7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80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73"/>
      <c r="N2377" s="73"/>
      <c r="O2377" s="7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80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73"/>
      <c r="N2378" s="73"/>
      <c r="O2378" s="7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80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73"/>
      <c r="N2379" s="73"/>
      <c r="O2379" s="7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80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2"/>
      <c r="N2380" s="162"/>
      <c r="O2380" s="162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80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2"/>
      <c r="N2381" s="162"/>
      <c r="O2381" s="162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80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2"/>
      <c r="N2382" s="162"/>
      <c r="O2382" s="162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80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2"/>
      <c r="N2383" s="162"/>
      <c r="O2383" s="162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80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2"/>
      <c r="N2384" s="162"/>
      <c r="O2384" s="162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80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62"/>
      <c r="N2385" s="162"/>
      <c r="O2385" s="162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80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2"/>
      <c r="N2386" s="162"/>
      <c r="O2386" s="162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80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2"/>
      <c r="N2387" s="162"/>
      <c r="O2387" s="162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80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2"/>
      <c r="N2388" s="162"/>
      <c r="O2388" s="162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A2389" s="180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2"/>
      <c r="N2389" s="162"/>
      <c r="O2389" s="162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A2390" s="180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2"/>
      <c r="N2390" s="162"/>
      <c r="O2390" s="162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A2391" s="180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2"/>
      <c r="N2391" s="162"/>
      <c r="O2391" s="162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A2392" s="180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2"/>
      <c r="N2392" s="162"/>
      <c r="O2392" s="162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A2393" s="180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2"/>
      <c r="N2393" s="162"/>
      <c r="O2393" s="162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A2394" s="180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62"/>
      <c r="N2394" s="162"/>
      <c r="O2394" s="162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A2395" s="180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62"/>
      <c r="N2395" s="162"/>
      <c r="O2395" s="162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A2396" s="180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2"/>
      <c r="N2396" s="162"/>
      <c r="O2396" s="162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A2397" s="180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2"/>
      <c r="N2397" s="162"/>
      <c r="O2397" s="162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A2398" s="180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2"/>
      <c r="N2398" s="162"/>
      <c r="O2398" s="162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A2399" s="180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2"/>
      <c r="N2399" s="162"/>
      <c r="O2399" s="162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A2400" s="180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2"/>
      <c r="N2400" s="162"/>
      <c r="O2400" s="162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x14ac:dyDescent="0.25">
      <c r="A2401" s="180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2"/>
      <c r="N2401" s="162"/>
      <c r="O2401" s="162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x14ac:dyDescent="0.25">
      <c r="A2402" s="180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2"/>
      <c r="N2402" s="162"/>
      <c r="O2402" s="162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x14ac:dyDescent="0.25">
      <c r="A2403" s="180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2"/>
      <c r="N2403" s="162"/>
      <c r="O2403" s="162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x14ac:dyDescent="0.25">
      <c r="A2404" s="180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2"/>
      <c r="N2404" s="162"/>
      <c r="O2404" s="162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x14ac:dyDescent="0.25">
      <c r="A2405" s="180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2"/>
      <c r="N2405" s="162"/>
      <c r="O2405" s="162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x14ac:dyDescent="0.25">
      <c r="A2406" s="180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2"/>
      <c r="N2406" s="162"/>
      <c r="O2406" s="162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x14ac:dyDescent="0.25">
      <c r="A2407" s="180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62"/>
      <c r="N2407" s="162"/>
      <c r="O2407" s="162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A2408" s="180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62"/>
      <c r="N2408" s="162"/>
      <c r="O2408" s="162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A2409" s="180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62"/>
      <c r="N2409" s="162"/>
      <c r="O2409" s="162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A2410" s="180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62"/>
      <c r="N2410" s="162"/>
      <c r="O2410" s="162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A2411" s="180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62"/>
      <c r="N2411" s="162"/>
      <c r="O2411" s="162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A2412" s="180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62"/>
      <c r="N2412" s="162"/>
      <c r="O2412" s="162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A2413" s="180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62"/>
      <c r="N2413" s="162"/>
      <c r="O2413" s="162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A2414" s="180"/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62"/>
      <c r="N2414" s="162"/>
      <c r="O2414" s="162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A2415" s="180"/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62"/>
      <c r="N2415" s="162"/>
      <c r="O2415" s="162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A2416" s="180"/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62"/>
      <c r="N2416" s="162"/>
      <c r="O2416" s="162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1:24" x14ac:dyDescent="0.25">
      <c r="A2417" s="180"/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62"/>
      <c r="N2417" s="162"/>
      <c r="O2417" s="162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1:24" x14ac:dyDescent="0.25">
      <c r="A2418" s="180"/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62"/>
      <c r="N2418" s="162"/>
      <c r="O2418" s="162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1:24" x14ac:dyDescent="0.25">
      <c r="A2419" s="180"/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62"/>
      <c r="N2419" s="162"/>
      <c r="O2419" s="162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1:24" x14ac:dyDescent="0.25">
      <c r="A2420" s="180"/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62"/>
      <c r="N2420" s="162"/>
      <c r="O2420" s="162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1:24" x14ac:dyDescent="0.25">
      <c r="A2421" s="180"/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62"/>
      <c r="N2421" s="162"/>
      <c r="O2421" s="162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1:24" x14ac:dyDescent="0.25">
      <c r="A2422" s="180"/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62"/>
      <c r="N2422" s="162"/>
      <c r="O2422" s="162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1:24" x14ac:dyDescent="0.25">
      <c r="A2423" s="180"/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2"/>
      <c r="N2423" s="162"/>
      <c r="O2423" s="162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1:24" x14ac:dyDescent="0.25">
      <c r="A2424" s="180"/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2"/>
      <c r="N2424" s="162"/>
      <c r="O2424" s="162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1:24" x14ac:dyDescent="0.25">
      <c r="A2425" s="180"/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62"/>
      <c r="N2425" s="162"/>
      <c r="O2425" s="162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1:24" x14ac:dyDescent="0.25">
      <c r="A2426" s="180"/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2"/>
      <c r="N2426" s="162"/>
      <c r="O2426" s="162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1:24" x14ac:dyDescent="0.25">
      <c r="A2427" s="180"/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62"/>
      <c r="N2427" s="162"/>
      <c r="O2427" s="162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1:24" x14ac:dyDescent="0.25">
      <c r="A2428" s="180"/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2"/>
      <c r="N2428" s="162"/>
      <c r="O2428" s="162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1:24" x14ac:dyDescent="0.25">
      <c r="A2429" s="180"/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2"/>
      <c r="N2429" s="162"/>
      <c r="O2429" s="162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1:24" x14ac:dyDescent="0.25">
      <c r="A2430" s="180"/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2"/>
      <c r="N2430" s="162"/>
      <c r="O2430" s="162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1:24" x14ac:dyDescent="0.25">
      <c r="A2431" s="180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2"/>
      <c r="N2431" s="162"/>
      <c r="O2431" s="162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1:24" x14ac:dyDescent="0.25">
      <c r="A2432" s="180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2"/>
      <c r="N2432" s="162"/>
      <c r="O2432" s="162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1:24" x14ac:dyDescent="0.25">
      <c r="A2433" s="180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2"/>
      <c r="N2433" s="162"/>
      <c r="O2433" s="162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1:24" x14ac:dyDescent="0.25">
      <c r="A2434" s="180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2"/>
      <c r="N2434" s="162"/>
      <c r="O2434" s="162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1:24" x14ac:dyDescent="0.25">
      <c r="A2435" s="180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2"/>
      <c r="N2435" s="162"/>
      <c r="O2435" s="162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1:24" x14ac:dyDescent="0.25">
      <c r="A2436" s="180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2"/>
      <c r="N2436" s="162"/>
      <c r="O2436" s="162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1:24" x14ac:dyDescent="0.25">
      <c r="A2437" s="180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2"/>
      <c r="N2437" s="162"/>
      <c r="O2437" s="162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1:24" x14ac:dyDescent="0.25">
      <c r="A2438" s="180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2"/>
      <c r="N2438" s="162"/>
      <c r="O2438" s="162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1:24" x14ac:dyDescent="0.25">
      <c r="A2439" s="180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2"/>
      <c r="N2439" s="162"/>
      <c r="O2439" s="162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1:24" x14ac:dyDescent="0.25">
      <c r="A2440" s="180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2"/>
      <c r="N2440" s="162"/>
      <c r="O2440" s="162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1:24" x14ac:dyDescent="0.25">
      <c r="A2441" s="180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2"/>
      <c r="N2441" s="162"/>
      <c r="O2441" s="162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1:24" x14ac:dyDescent="0.25">
      <c r="A2442" s="180"/>
      <c r="B2442" s="29"/>
      <c r="C2442" s="30"/>
      <c r="D2442" s="31"/>
      <c r="E2442" s="32"/>
      <c r="F2442" s="32"/>
      <c r="G2442" s="31"/>
      <c r="H2442" s="31"/>
      <c r="I2442" s="31"/>
      <c r="J2442" s="36"/>
      <c r="K2442" s="31"/>
      <c r="L2442" s="31"/>
      <c r="M2442" s="162"/>
      <c r="N2442" s="162"/>
      <c r="O2442" s="162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1:24" x14ac:dyDescent="0.25">
      <c r="A2443" s="180"/>
      <c r="B2443" s="29"/>
      <c r="C2443" s="30"/>
      <c r="D2443" s="31"/>
      <c r="E2443" s="32"/>
      <c r="F2443" s="32"/>
      <c r="G2443" s="31"/>
      <c r="H2443" s="31"/>
      <c r="I2443" s="31"/>
      <c r="J2443" s="36"/>
      <c r="K2443" s="31"/>
      <c r="L2443" s="31"/>
      <c r="M2443" s="162"/>
      <c r="N2443" s="162"/>
      <c r="O2443" s="162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1:24" x14ac:dyDescent="0.25">
      <c r="A2444" s="180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2"/>
      <c r="N2444" s="162"/>
      <c r="O2444" s="162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1:24" x14ac:dyDescent="0.25">
      <c r="A2445" s="180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2"/>
      <c r="N2445" s="162"/>
      <c r="O2445" s="162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1:24" x14ac:dyDescent="0.25">
      <c r="A2446" s="180"/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62"/>
      <c r="N2446" s="162"/>
      <c r="O2446" s="162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1:24" x14ac:dyDescent="0.25">
      <c r="A2447" s="180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2"/>
      <c r="N2447" s="162"/>
      <c r="O2447" s="162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1:24" x14ac:dyDescent="0.25">
      <c r="A2448" s="180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2"/>
      <c r="N2448" s="162"/>
      <c r="O2448" s="162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1:24" x14ac:dyDescent="0.25">
      <c r="A2449" s="180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2"/>
      <c r="N2449" s="162"/>
      <c r="O2449" s="162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1:24" x14ac:dyDescent="0.25">
      <c r="A2450" s="180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2"/>
      <c r="N2450" s="162"/>
      <c r="O2450" s="162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1:24" x14ac:dyDescent="0.25">
      <c r="A2451" s="180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2"/>
      <c r="N2451" s="162"/>
      <c r="O2451" s="162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1:24" x14ac:dyDescent="0.25">
      <c r="A2452" s="180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62"/>
      <c r="N2452" s="162"/>
      <c r="O2452" s="162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1:24" x14ac:dyDescent="0.25">
      <c r="A2453" s="180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2"/>
      <c r="N2453" s="162"/>
      <c r="O2453" s="162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1:24" x14ac:dyDescent="0.25">
      <c r="A2454" s="180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2"/>
      <c r="N2454" s="162"/>
      <c r="O2454" s="162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1:24" x14ac:dyDescent="0.25">
      <c r="A2455" s="180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2"/>
      <c r="N2455" s="162"/>
      <c r="O2455" s="162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1:24" x14ac:dyDescent="0.25">
      <c r="A2456" s="180"/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2"/>
      <c r="N2456" s="162"/>
      <c r="O2456" s="162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1:24" x14ac:dyDescent="0.25">
      <c r="A2457" s="180"/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2"/>
      <c r="N2457" s="162"/>
      <c r="O2457" s="162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1:24" x14ac:dyDescent="0.25">
      <c r="A2458" s="180"/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2"/>
      <c r="N2458" s="162"/>
      <c r="O2458" s="162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1:24" x14ac:dyDescent="0.25">
      <c r="A2459" s="180"/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2"/>
      <c r="N2459" s="162"/>
      <c r="O2459" s="162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1:24" x14ac:dyDescent="0.25">
      <c r="A2460" s="180"/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2"/>
      <c r="N2460" s="162"/>
      <c r="O2460" s="162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1:24" x14ac:dyDescent="0.25">
      <c r="A2461" s="180"/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2"/>
      <c r="N2461" s="162"/>
      <c r="O2461" s="162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1:24" x14ac:dyDescent="0.25">
      <c r="A2462" s="180"/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2"/>
      <c r="N2462" s="162"/>
      <c r="O2462" s="162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1:24" x14ac:dyDescent="0.25">
      <c r="A2463" s="180"/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2"/>
      <c r="N2463" s="162"/>
      <c r="O2463" s="162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1:24" x14ac:dyDescent="0.25">
      <c r="A2464" s="180"/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2"/>
      <c r="N2464" s="162"/>
      <c r="O2464" s="162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1:24" x14ac:dyDescent="0.25">
      <c r="A2465" s="180"/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2"/>
      <c r="N2465" s="162"/>
      <c r="O2465" s="162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1:24" x14ac:dyDescent="0.25">
      <c r="A2466" s="180"/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62"/>
      <c r="N2466" s="162"/>
      <c r="O2466" s="162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1:24" x14ac:dyDescent="0.25">
      <c r="A2467" s="180"/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2"/>
      <c r="N2467" s="162"/>
      <c r="O2467" s="162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1:24" x14ac:dyDescent="0.25">
      <c r="A2468" s="180"/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2"/>
      <c r="N2468" s="162"/>
      <c r="O2468" s="162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1:24" x14ac:dyDescent="0.25">
      <c r="A2469" s="180"/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2"/>
      <c r="N2469" s="162"/>
      <c r="O2469" s="162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1:24" x14ac:dyDescent="0.25">
      <c r="A2470" s="180"/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2"/>
      <c r="N2470" s="162"/>
      <c r="O2470" s="162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1:24" x14ac:dyDescent="0.25">
      <c r="A2471" s="180"/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2"/>
      <c r="N2471" s="162"/>
      <c r="O2471" s="162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1:24" x14ac:dyDescent="0.25">
      <c r="A2472" s="180"/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2"/>
      <c r="N2472" s="162"/>
      <c r="O2472" s="162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1:24" x14ac:dyDescent="0.25">
      <c r="A2473" s="180"/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2"/>
      <c r="N2473" s="162"/>
      <c r="O2473" s="162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1:24" x14ac:dyDescent="0.25">
      <c r="A2474" s="180"/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2"/>
      <c r="N2474" s="162"/>
      <c r="O2474" s="162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1:24" x14ac:dyDescent="0.25">
      <c r="A2475" s="180"/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2"/>
      <c r="N2475" s="162"/>
      <c r="O2475" s="162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1:24" x14ac:dyDescent="0.25">
      <c r="A2476" s="180"/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2"/>
      <c r="N2476" s="162"/>
      <c r="O2476" s="162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1:24" x14ac:dyDescent="0.25">
      <c r="A2477" s="180"/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2"/>
      <c r="N2477" s="162"/>
      <c r="O2477" s="162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1:24" x14ac:dyDescent="0.25">
      <c r="A2478" s="180"/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2"/>
      <c r="N2478" s="162"/>
      <c r="O2478" s="162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1:24" x14ac:dyDescent="0.25">
      <c r="A2479" s="180"/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2"/>
      <c r="N2479" s="162"/>
      <c r="O2479" s="162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1:24" x14ac:dyDescent="0.25">
      <c r="A2480" s="180"/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2"/>
      <c r="N2480" s="162"/>
      <c r="O2480" s="162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1:24" x14ac:dyDescent="0.25">
      <c r="A2481" s="180"/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62"/>
      <c r="N2481" s="162"/>
      <c r="O2481" s="162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1:24" x14ac:dyDescent="0.25">
      <c r="A2482" s="180"/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62"/>
      <c r="N2482" s="162"/>
      <c r="O2482" s="162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1:24" x14ac:dyDescent="0.25">
      <c r="A2483" s="180"/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2"/>
      <c r="N2483" s="162"/>
      <c r="O2483" s="162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1:24" x14ac:dyDescent="0.25">
      <c r="A2484" s="180"/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2"/>
      <c r="N2484" s="162"/>
      <c r="O2484" s="162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1:24" x14ac:dyDescent="0.25">
      <c r="A2485" s="180"/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62"/>
      <c r="N2485" s="162"/>
      <c r="O2485" s="162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1:24" x14ac:dyDescent="0.25">
      <c r="A2486" s="180"/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62"/>
      <c r="N2486" s="162"/>
      <c r="O2486" s="162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1:24" x14ac:dyDescent="0.25">
      <c r="A2487" s="180"/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2"/>
      <c r="N2487" s="162"/>
      <c r="O2487" s="162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1:24" x14ac:dyDescent="0.25">
      <c r="A2488" s="180"/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2"/>
      <c r="N2488" s="162"/>
      <c r="O2488" s="162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1:24" x14ac:dyDescent="0.25">
      <c r="A2489" s="180"/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2"/>
      <c r="N2489" s="162"/>
      <c r="O2489" s="162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1:24" x14ac:dyDescent="0.25">
      <c r="A2490" s="180"/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2"/>
      <c r="N2490" s="162"/>
      <c r="O2490" s="162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1:24" x14ac:dyDescent="0.25">
      <c r="A2491" s="180"/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62"/>
      <c r="N2491" s="162"/>
      <c r="O2491" s="162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1:24" x14ac:dyDescent="0.25">
      <c r="A2492" s="180"/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62"/>
      <c r="N2492" s="162"/>
      <c r="O2492" s="162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1:24" x14ac:dyDescent="0.25">
      <c r="A2493" s="180"/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2"/>
      <c r="N2493" s="162"/>
      <c r="O2493" s="162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1:24" x14ac:dyDescent="0.25">
      <c r="A2494" s="180"/>
      <c r="B2494" s="29"/>
      <c r="C2494" s="30"/>
      <c r="D2494" s="31"/>
      <c r="E2494" s="32"/>
      <c r="F2494" s="32"/>
      <c r="G2494" s="31"/>
      <c r="H2494" s="31"/>
      <c r="I2494" s="31"/>
      <c r="J2494" s="36"/>
      <c r="K2494" s="31"/>
      <c r="L2494" s="31"/>
      <c r="M2494" s="162"/>
      <c r="N2494" s="162"/>
      <c r="O2494" s="162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1:24" x14ac:dyDescent="0.25">
      <c r="A2495" s="180"/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2"/>
      <c r="N2495" s="162"/>
      <c r="O2495" s="162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1:24" x14ac:dyDescent="0.25">
      <c r="A2496" s="180"/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2"/>
      <c r="N2496" s="162"/>
      <c r="O2496" s="162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1:24" x14ac:dyDescent="0.25">
      <c r="A2497" s="180"/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2"/>
      <c r="N2497" s="162"/>
      <c r="O2497" s="162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1:24" x14ac:dyDescent="0.25">
      <c r="A2498" s="180"/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2"/>
      <c r="N2498" s="162"/>
      <c r="O2498" s="162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1:24" x14ac:dyDescent="0.25">
      <c r="A2499" s="180"/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2"/>
      <c r="N2499" s="162"/>
      <c r="O2499" s="162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1:24" x14ac:dyDescent="0.25">
      <c r="A2500" s="180"/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2"/>
      <c r="N2500" s="162"/>
      <c r="O2500" s="162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1:24" x14ac:dyDescent="0.25">
      <c r="A2501" s="180"/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2"/>
      <c r="N2501" s="162"/>
      <c r="O2501" s="162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1:24" x14ac:dyDescent="0.25">
      <c r="A2502" s="180"/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2"/>
      <c r="N2502" s="162"/>
      <c r="O2502" s="162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1:24" x14ac:dyDescent="0.25">
      <c r="A2503" s="180"/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2"/>
      <c r="N2503" s="162"/>
      <c r="O2503" s="162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1:24" x14ac:dyDescent="0.25">
      <c r="A2504" s="180"/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2"/>
      <c r="N2504" s="162"/>
      <c r="O2504" s="162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1:24" x14ac:dyDescent="0.25">
      <c r="A2505" s="180"/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2"/>
      <c r="N2505" s="162"/>
      <c r="O2505" s="162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1:24" x14ac:dyDescent="0.25">
      <c r="A2506" s="180"/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62"/>
      <c r="N2506" s="162"/>
      <c r="O2506" s="162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1:24" x14ac:dyDescent="0.25">
      <c r="A2507" s="180"/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62"/>
      <c r="N2507" s="162"/>
      <c r="O2507" s="162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1:24" x14ac:dyDescent="0.25">
      <c r="A2508" s="180"/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2"/>
      <c r="N2508" s="162"/>
      <c r="O2508" s="162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1:24" x14ac:dyDescent="0.25">
      <c r="A2509" s="180"/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2"/>
      <c r="N2509" s="162"/>
      <c r="O2509" s="162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1:24" x14ac:dyDescent="0.25">
      <c r="A2510" s="180"/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2"/>
      <c r="N2510" s="162"/>
      <c r="O2510" s="162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1:24" x14ac:dyDescent="0.25">
      <c r="A2511" s="180"/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2"/>
      <c r="N2511" s="162"/>
      <c r="O2511" s="162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1:24" x14ac:dyDescent="0.25">
      <c r="A2512" s="180"/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2"/>
      <c r="N2512" s="162"/>
      <c r="O2512" s="162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1:24" x14ac:dyDescent="0.25">
      <c r="A2513" s="180"/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62"/>
      <c r="N2513" s="162"/>
      <c r="O2513" s="162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1:24" x14ac:dyDescent="0.25">
      <c r="A2514" s="180"/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2"/>
      <c r="N2514" s="162"/>
      <c r="O2514" s="162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1:24" x14ac:dyDescent="0.25">
      <c r="A2515" s="180"/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2"/>
      <c r="N2515" s="162"/>
      <c r="O2515" s="162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1:24" x14ac:dyDescent="0.25">
      <c r="A2516" s="180"/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2"/>
      <c r="N2516" s="162"/>
      <c r="O2516" s="162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1:24" x14ac:dyDescent="0.25">
      <c r="A2517" s="180"/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2"/>
      <c r="N2517" s="162"/>
      <c r="O2517" s="162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1:24" x14ac:dyDescent="0.25">
      <c r="A2518" s="180"/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2"/>
      <c r="N2518" s="162"/>
      <c r="O2518" s="162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1:24" x14ac:dyDescent="0.25">
      <c r="A2519" s="180"/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2"/>
      <c r="N2519" s="162"/>
      <c r="O2519" s="162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1:24" x14ac:dyDescent="0.25">
      <c r="A2520" s="180"/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2"/>
      <c r="N2520" s="162"/>
      <c r="O2520" s="162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1:24" x14ac:dyDescent="0.25">
      <c r="A2521" s="180"/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2"/>
      <c r="N2521" s="162"/>
      <c r="O2521" s="162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1:24" x14ac:dyDescent="0.25">
      <c r="A2522" s="180"/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2"/>
      <c r="N2522" s="162"/>
      <c r="O2522" s="162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1:24" x14ac:dyDescent="0.25">
      <c r="A2523" s="180"/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2"/>
      <c r="N2523" s="162"/>
      <c r="O2523" s="162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1:24" x14ac:dyDescent="0.25">
      <c r="A2524" s="180"/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2"/>
      <c r="N2524" s="162"/>
      <c r="O2524" s="162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1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2"/>
      <c r="N2525" s="162"/>
      <c r="O2525" s="162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1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2"/>
      <c r="N2526" s="162"/>
      <c r="O2526" s="162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1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2"/>
      <c r="N2527" s="162"/>
      <c r="O2527" s="162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1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2"/>
      <c r="N2528" s="162"/>
      <c r="O2528" s="162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2"/>
      <c r="N2529" s="162"/>
      <c r="O2529" s="162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2"/>
      <c r="N2530" s="162"/>
      <c r="O2530" s="162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62"/>
      <c r="N2531" s="162"/>
      <c r="O2531" s="162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2"/>
      <c r="N2532" s="162"/>
      <c r="O2532" s="162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2"/>
      <c r="N2533" s="162"/>
      <c r="O2533" s="162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2"/>
      <c r="N2534" s="162"/>
      <c r="O2534" s="162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2"/>
      <c r="N2535" s="162"/>
      <c r="O2535" s="162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2"/>
      <c r="N2536" s="162"/>
      <c r="O2536" s="162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62"/>
      <c r="N2537" s="162"/>
      <c r="O2537" s="162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2"/>
      <c r="N2538" s="162"/>
      <c r="O2538" s="162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2"/>
      <c r="N2539" s="162"/>
      <c r="O2539" s="162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2"/>
      <c r="N2540" s="162"/>
      <c r="O2540" s="162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2"/>
      <c r="N2541" s="162"/>
      <c r="O2541" s="162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2"/>
      <c r="N2542" s="162"/>
      <c r="O2542" s="162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2"/>
      <c r="N2543" s="162"/>
      <c r="O2543" s="162"/>
      <c r="P2543" s="31"/>
      <c r="Q2543" s="31"/>
      <c r="R2543" s="31"/>
      <c r="S2543" s="31"/>
      <c r="T2543" s="119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2"/>
      <c r="N2544" s="162"/>
      <c r="O2544" s="162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2"/>
      <c r="N2545" s="162"/>
      <c r="O2545" s="162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62"/>
      <c r="N2546" s="162"/>
      <c r="O2546" s="162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62"/>
      <c r="N2547" s="162"/>
      <c r="O2547" s="162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2"/>
      <c r="N2548" s="162"/>
      <c r="O2548" s="162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2"/>
      <c r="N2549" s="162"/>
      <c r="O2549" s="162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2"/>
      <c r="N2550" s="162"/>
      <c r="O2550" s="162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2"/>
      <c r="N2551" s="162"/>
      <c r="O2551" s="162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62"/>
      <c r="N2552" s="162"/>
      <c r="O2552" s="162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2"/>
      <c r="N2553" s="162"/>
      <c r="O2553" s="162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2"/>
      <c r="N2554" s="162"/>
      <c r="O2554" s="162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2"/>
      <c r="N2555" s="162"/>
      <c r="O2555" s="162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2"/>
      <c r="N2556" s="162"/>
      <c r="O2556" s="162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2"/>
      <c r="N2557" s="162"/>
      <c r="O2557" s="162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62"/>
      <c r="N2558" s="162"/>
      <c r="O2558" s="162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62"/>
      <c r="N2559" s="162"/>
      <c r="O2559" s="162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62"/>
      <c r="N2560" s="162"/>
      <c r="O2560" s="162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6"/>
      <c r="K2561" s="31"/>
      <c r="L2561" s="31"/>
      <c r="M2561" s="162"/>
      <c r="N2561" s="162"/>
      <c r="O2561" s="162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2"/>
      <c r="N2562" s="162"/>
      <c r="O2562" s="162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2"/>
      <c r="N2563" s="162"/>
      <c r="O2563" s="162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2"/>
      <c r="N2564" s="162"/>
      <c r="O2564" s="162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2"/>
      <c r="N2565" s="162"/>
      <c r="O2565" s="162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2"/>
      <c r="N2566" s="162"/>
      <c r="O2566" s="162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62"/>
      <c r="N2567" s="162"/>
      <c r="O2567" s="162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62"/>
      <c r="N2568" s="162"/>
      <c r="O2568" s="162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2"/>
      <c r="N2569" s="162"/>
      <c r="O2569" s="162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2"/>
      <c r="N2570" s="162"/>
      <c r="O2570" s="162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2"/>
      <c r="N2571" s="162"/>
      <c r="O2571" s="162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2"/>
      <c r="N2572" s="162"/>
      <c r="O2572" s="162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2"/>
      <c r="N2573" s="162"/>
      <c r="O2573" s="162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2"/>
      <c r="N2574" s="162"/>
      <c r="O2574" s="162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2"/>
      <c r="N2575" s="162"/>
      <c r="O2575" s="162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2"/>
      <c r="N2576" s="162"/>
      <c r="O2576" s="162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2"/>
      <c r="N2577" s="162"/>
      <c r="O2577" s="162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2"/>
      <c r="N2578" s="162"/>
      <c r="O2578" s="162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2"/>
      <c r="N2579" s="162"/>
      <c r="O2579" s="162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2"/>
      <c r="N2580" s="162"/>
      <c r="O2580" s="162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2"/>
      <c r="N2581" s="162"/>
      <c r="O2581" s="162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2"/>
      <c r="N2582" s="162"/>
      <c r="O2582" s="162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62"/>
      <c r="N2583" s="162"/>
      <c r="O2583" s="162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62"/>
      <c r="N2584" s="162"/>
      <c r="O2584" s="162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62"/>
      <c r="N2585" s="162"/>
      <c r="O2585" s="162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2"/>
      <c r="N2586" s="162"/>
      <c r="O2586" s="162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2"/>
      <c r="N2587" s="162"/>
      <c r="O2587" s="162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2"/>
      <c r="N2588" s="162"/>
      <c r="O2588" s="162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2"/>
      <c r="N2589" s="162"/>
      <c r="O2589" s="162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2"/>
      <c r="N2590" s="162"/>
      <c r="O2590" s="162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2"/>
      <c r="N2591" s="162"/>
      <c r="O2591" s="162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2"/>
      <c r="N2592" s="162"/>
      <c r="O2592" s="162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2"/>
      <c r="N2593" s="162"/>
      <c r="O2593" s="162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2"/>
      <c r="N2594" s="162"/>
      <c r="O2594" s="162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2"/>
      <c r="N2595" s="162"/>
      <c r="O2595" s="162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62"/>
      <c r="N2596" s="162"/>
      <c r="O2596" s="162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2"/>
      <c r="N2597" s="162"/>
      <c r="O2597" s="162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2"/>
      <c r="N2598" s="162"/>
      <c r="O2598" s="162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2"/>
      <c r="N2599" s="162"/>
      <c r="O2599" s="162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7"/>
      <c r="L2600" s="31"/>
      <c r="M2600" s="162"/>
      <c r="N2600" s="162"/>
      <c r="O2600" s="162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2"/>
      <c r="N2601" s="162"/>
      <c r="O2601" s="162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2"/>
      <c r="N2602" s="162"/>
      <c r="O2602" s="162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2"/>
      <c r="N2603" s="162"/>
      <c r="O2603" s="162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62"/>
      <c r="N2604" s="162"/>
      <c r="O2604" s="162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2"/>
      <c r="N2605" s="162"/>
      <c r="O2605" s="162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2"/>
      <c r="N2606" s="162"/>
      <c r="O2606" s="162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62"/>
      <c r="N2607" s="162"/>
      <c r="O2607" s="162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2"/>
      <c r="N2608" s="162"/>
      <c r="O2608" s="162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2"/>
      <c r="N2609" s="162"/>
      <c r="O2609" s="162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2"/>
      <c r="N2610" s="162"/>
      <c r="O2610" s="162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2"/>
      <c r="N2611" s="162"/>
      <c r="O2611" s="162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2"/>
      <c r="N2612" s="162"/>
      <c r="O2612" s="162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2"/>
      <c r="N2613" s="162"/>
      <c r="O2613" s="162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2"/>
      <c r="N2614" s="162"/>
      <c r="O2614" s="162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6"/>
      <c r="K2615" s="31"/>
      <c r="L2615" s="31"/>
      <c r="M2615" s="162"/>
      <c r="N2615" s="162"/>
      <c r="O2615" s="162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6"/>
      <c r="K2616" s="31"/>
      <c r="L2616" s="31"/>
      <c r="M2616" s="162"/>
      <c r="N2616" s="162"/>
      <c r="O2616" s="162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2"/>
      <c r="N2617" s="162"/>
      <c r="O2617" s="162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2"/>
      <c r="N2618" s="162"/>
      <c r="O2618" s="162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2"/>
      <c r="N2619" s="162"/>
      <c r="O2619" s="162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2"/>
      <c r="N2620" s="162"/>
      <c r="O2620" s="162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62"/>
      <c r="N2621" s="162"/>
      <c r="O2621" s="162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2"/>
      <c r="N2622" s="162"/>
      <c r="O2622" s="162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62"/>
      <c r="N2623" s="162"/>
      <c r="O2623" s="162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62"/>
      <c r="N2624" s="162"/>
      <c r="O2624" s="162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62"/>
      <c r="N2625" s="162"/>
      <c r="O2625" s="162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2"/>
      <c r="N2626" s="162"/>
      <c r="O2626" s="162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2"/>
      <c r="N2627" s="162"/>
      <c r="O2627" s="162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2"/>
      <c r="N2628" s="162"/>
      <c r="O2628" s="162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2"/>
      <c r="N2629" s="162"/>
      <c r="O2629" s="162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2"/>
      <c r="N2630" s="162"/>
      <c r="O2630" s="162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2"/>
      <c r="N2631" s="162"/>
      <c r="O2631" s="162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62"/>
      <c r="N2632" s="162"/>
      <c r="O2632" s="162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2"/>
      <c r="N2633" s="162"/>
      <c r="O2633" s="162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2"/>
      <c r="N2634" s="162"/>
      <c r="O2634" s="162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2"/>
      <c r="N2635" s="162"/>
      <c r="O2635" s="162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2"/>
      <c r="N2636" s="162"/>
      <c r="O2636" s="162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2"/>
      <c r="N2637" s="162"/>
      <c r="O2637" s="162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2"/>
      <c r="N2638" s="162"/>
      <c r="O2638" s="162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2"/>
      <c r="N2639" s="162"/>
      <c r="O2639" s="162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2"/>
      <c r="N2640" s="162"/>
      <c r="O2640" s="162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2"/>
      <c r="N2641" s="162"/>
      <c r="O2641" s="162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2"/>
      <c r="N2642" s="162"/>
      <c r="O2642" s="162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62"/>
      <c r="N2643" s="162"/>
      <c r="O2643" s="162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62"/>
      <c r="N2644" s="162"/>
      <c r="O2644" s="162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62"/>
      <c r="N2645" s="162"/>
      <c r="O2645" s="162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62"/>
      <c r="N2646" s="162"/>
      <c r="O2646" s="162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2"/>
      <c r="N2647" s="162"/>
      <c r="O2647" s="162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2"/>
      <c r="N2648" s="162"/>
      <c r="O2648" s="162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2"/>
      <c r="N2649" s="162"/>
      <c r="O2649" s="162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2"/>
      <c r="N2650" s="162"/>
      <c r="O2650" s="162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2"/>
      <c r="N2651" s="162"/>
      <c r="O2651" s="162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2"/>
      <c r="N2652" s="162"/>
      <c r="O2652" s="162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2"/>
      <c r="N2653" s="162"/>
      <c r="O2653" s="162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2"/>
      <c r="N2654" s="162"/>
      <c r="O2654" s="162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2"/>
      <c r="N2655" s="162"/>
      <c r="O2655" s="162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2"/>
      <c r="N2656" s="162"/>
      <c r="O2656" s="162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2"/>
      <c r="N2657" s="162"/>
      <c r="O2657" s="162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62"/>
      <c r="N2658" s="162"/>
      <c r="O2658" s="162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62"/>
      <c r="N2659" s="162"/>
      <c r="O2659" s="162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2"/>
      <c r="N2660" s="162"/>
      <c r="O2660" s="162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62"/>
      <c r="N2661" s="162"/>
      <c r="O2661" s="162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2"/>
      <c r="N2662" s="162"/>
      <c r="O2662" s="162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2"/>
      <c r="N2663" s="162"/>
      <c r="O2663" s="162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2"/>
      <c r="N2664" s="162"/>
      <c r="O2664" s="162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2"/>
      <c r="N2665" s="162"/>
      <c r="O2665" s="162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2"/>
      <c r="N2666" s="162"/>
      <c r="O2666" s="162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2"/>
      <c r="N2667" s="162"/>
      <c r="O2667" s="162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2"/>
      <c r="N2668" s="162"/>
      <c r="O2668" s="162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2"/>
      <c r="N2669" s="162"/>
      <c r="O2669" s="162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2"/>
      <c r="N2670" s="162"/>
      <c r="O2670" s="162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2"/>
      <c r="N2671" s="162"/>
      <c r="O2671" s="162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62"/>
      <c r="N2672" s="162"/>
      <c r="O2672" s="162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2"/>
      <c r="N2673" s="162"/>
      <c r="O2673" s="162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2"/>
      <c r="N2674" s="162"/>
      <c r="O2674" s="162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2"/>
      <c r="N2675" s="162"/>
      <c r="O2675" s="162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2"/>
      <c r="N2676" s="162"/>
      <c r="O2676" s="162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2"/>
      <c r="N2677" s="162"/>
      <c r="O2677" s="162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2"/>
      <c r="N2678" s="162"/>
      <c r="O2678" s="162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2"/>
      <c r="N2679" s="162"/>
      <c r="O2679" s="162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2"/>
      <c r="N2680" s="162"/>
      <c r="O2680" s="162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2"/>
      <c r="N2681" s="162"/>
      <c r="O2681" s="162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62"/>
      <c r="N2682" s="162"/>
      <c r="O2682" s="162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2"/>
      <c r="N2683" s="162"/>
      <c r="O2683" s="162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2"/>
      <c r="N2684" s="162"/>
      <c r="O2684" s="162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2"/>
      <c r="N2685" s="162"/>
      <c r="O2685" s="162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2"/>
      <c r="N2686" s="162"/>
      <c r="O2686" s="162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2"/>
      <c r="N2687" s="162"/>
      <c r="O2687" s="162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86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62"/>
      <c r="N2688" s="162"/>
      <c r="O2688" s="162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86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2"/>
      <c r="N2689" s="162"/>
      <c r="O2689" s="162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86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2"/>
      <c r="N2690" s="162"/>
      <c r="O2690" s="162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86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2"/>
      <c r="N2691" s="162"/>
      <c r="O2691" s="162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86"/>
      <c r="C2692" s="30"/>
      <c r="D2692" s="31"/>
      <c r="E2692" s="32"/>
      <c r="F2692" s="32"/>
      <c r="G2692" s="31"/>
      <c r="H2692" s="31"/>
      <c r="I2692" s="31"/>
      <c r="J2692" s="36"/>
      <c r="K2692" s="31"/>
      <c r="L2692" s="31"/>
      <c r="M2692" s="162"/>
      <c r="N2692" s="162"/>
      <c r="O2692" s="162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86"/>
      <c r="C2693" s="30"/>
      <c r="D2693" s="31"/>
      <c r="E2693" s="32"/>
      <c r="F2693" s="32"/>
      <c r="G2693" s="31"/>
      <c r="H2693" s="31"/>
      <c r="I2693" s="31"/>
      <c r="J2693" s="36"/>
      <c r="K2693" s="31"/>
      <c r="L2693" s="31"/>
      <c r="M2693" s="162"/>
      <c r="N2693" s="162"/>
      <c r="O2693" s="162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86"/>
      <c r="C2694" s="30"/>
      <c r="D2694" s="31"/>
      <c r="E2694" s="32"/>
      <c r="F2694" s="32"/>
      <c r="G2694" s="31"/>
      <c r="H2694" s="31"/>
      <c r="I2694" s="31"/>
      <c r="J2694" s="36"/>
      <c r="K2694" s="31"/>
      <c r="L2694" s="31"/>
      <c r="M2694" s="162"/>
      <c r="N2694" s="162"/>
      <c r="O2694" s="162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86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2"/>
      <c r="N2695" s="162"/>
      <c r="O2695" s="162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86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2"/>
      <c r="N2696" s="162"/>
      <c r="O2696" s="162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86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2"/>
      <c r="N2697" s="162"/>
      <c r="O2697" s="162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86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2"/>
      <c r="N2698" s="162"/>
      <c r="O2698" s="162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86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2"/>
      <c r="N2699" s="162"/>
      <c r="O2699" s="162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86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2"/>
      <c r="N2700" s="162"/>
      <c r="O2700" s="162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86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2"/>
      <c r="N2701" s="162"/>
      <c r="O2701" s="162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86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2"/>
      <c r="N2702" s="162"/>
      <c r="O2702" s="162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86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2"/>
      <c r="N2703" s="162"/>
      <c r="O2703" s="162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86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2"/>
      <c r="N2704" s="162"/>
      <c r="O2704" s="162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86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2"/>
      <c r="N2705" s="162"/>
      <c r="O2705" s="162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86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2"/>
      <c r="N2706" s="162"/>
      <c r="O2706" s="162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86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2"/>
      <c r="N2707" s="162"/>
      <c r="O2707" s="162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86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2"/>
      <c r="N2708" s="162"/>
      <c r="O2708" s="162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86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2"/>
      <c r="N2709" s="162"/>
      <c r="O2709" s="162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86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2"/>
      <c r="N2710" s="162"/>
      <c r="O2710" s="162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86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2"/>
      <c r="N2711" s="162"/>
      <c r="O2711" s="162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86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2"/>
      <c r="N2712" s="162"/>
      <c r="O2712" s="162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86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62"/>
      <c r="N2713" s="162"/>
      <c r="O2713" s="162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86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2"/>
      <c r="N2714" s="162"/>
      <c r="O2714" s="162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86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2"/>
      <c r="N2715" s="162"/>
      <c r="O2715" s="162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86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2"/>
      <c r="N2716" s="162"/>
      <c r="O2716" s="162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86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2"/>
      <c r="N2717" s="162"/>
      <c r="O2717" s="162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86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2"/>
      <c r="N2718" s="162"/>
      <c r="O2718" s="162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86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2"/>
      <c r="N2719" s="162"/>
      <c r="O2719" s="162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86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2"/>
      <c r="N2720" s="162"/>
      <c r="O2720" s="162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86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2"/>
      <c r="N2721" s="162"/>
      <c r="O2721" s="162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86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2"/>
      <c r="N2722" s="162"/>
      <c r="O2722" s="162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86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2"/>
      <c r="N2723" s="162"/>
      <c r="O2723" s="162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86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2"/>
      <c r="N2724" s="162"/>
      <c r="O2724" s="162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86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2"/>
      <c r="N2725" s="162"/>
      <c r="O2725" s="162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2"/>
      <c r="N2726" s="162"/>
      <c r="O2726" s="162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2"/>
      <c r="N2727" s="162"/>
      <c r="O2727" s="162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2"/>
      <c r="N2728" s="162"/>
      <c r="O2728" s="162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2"/>
      <c r="N2729" s="162"/>
      <c r="O2729" s="162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86"/>
      <c r="C2730" s="30"/>
      <c r="D2730" s="31"/>
      <c r="E2730" s="32"/>
      <c r="F2730" s="32"/>
      <c r="G2730" s="31"/>
      <c r="H2730" s="31"/>
      <c r="I2730" s="31"/>
      <c r="J2730" s="36"/>
      <c r="K2730" s="36"/>
      <c r="L2730" s="31"/>
      <c r="M2730" s="162"/>
      <c r="N2730" s="162"/>
      <c r="O2730" s="162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2"/>
      <c r="N2731" s="162"/>
      <c r="O2731" s="162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2"/>
      <c r="N2732" s="162"/>
      <c r="O2732" s="162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2"/>
      <c r="N2733" s="162"/>
      <c r="O2733" s="162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2"/>
      <c r="N2734" s="162"/>
      <c r="O2734" s="162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86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62"/>
      <c r="N2735" s="162"/>
      <c r="O2735" s="162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62"/>
      <c r="N2736" s="162"/>
      <c r="O2736" s="162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62"/>
      <c r="N2737" s="162"/>
      <c r="O2737" s="162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2"/>
      <c r="N2738" s="162"/>
      <c r="O2738" s="162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2"/>
      <c r="N2739" s="162"/>
      <c r="O2739" s="162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86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2"/>
      <c r="N2740" s="162"/>
      <c r="O2740" s="162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6"/>
      <c r="K2741" s="31"/>
      <c r="L2741" s="31"/>
      <c r="M2741" s="162"/>
      <c r="N2741" s="162"/>
      <c r="O2741" s="162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2"/>
      <c r="N2742" s="162"/>
      <c r="O2742" s="162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2"/>
      <c r="N2743" s="162"/>
      <c r="O2743" s="162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2"/>
      <c r="N2744" s="162"/>
      <c r="O2744" s="162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2"/>
      <c r="N2745" s="162"/>
      <c r="O2745" s="162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2"/>
      <c r="N2746" s="162"/>
      <c r="O2746" s="162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2"/>
      <c r="N2747" s="162"/>
      <c r="O2747" s="162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2"/>
      <c r="N2748" s="162"/>
      <c r="O2748" s="162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2"/>
      <c r="N2749" s="162"/>
      <c r="O2749" s="162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2"/>
      <c r="N2750" s="162"/>
      <c r="O2750" s="162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2"/>
      <c r="N2751" s="162"/>
      <c r="O2751" s="162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2"/>
      <c r="N2752" s="162"/>
      <c r="O2752" s="162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62"/>
      <c r="N2753" s="162"/>
      <c r="O2753" s="162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2"/>
      <c r="N2754" s="162"/>
      <c r="O2754" s="162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2"/>
      <c r="N2755" s="162"/>
      <c r="O2755" s="162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2"/>
      <c r="N2756" s="162"/>
      <c r="O2756" s="162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2"/>
      <c r="N2757" s="162"/>
      <c r="O2757" s="162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2"/>
      <c r="N2758" s="162"/>
      <c r="O2758" s="162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2"/>
      <c r="N2759" s="162"/>
      <c r="O2759" s="162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2"/>
      <c r="N2760" s="162"/>
      <c r="O2760" s="162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62"/>
      <c r="N2761" s="162"/>
      <c r="O2761" s="162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62"/>
      <c r="N2762" s="162"/>
      <c r="O2762" s="162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2"/>
      <c r="N2763" s="162"/>
      <c r="O2763" s="162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2"/>
      <c r="N2764" s="162"/>
      <c r="O2764" s="162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2"/>
      <c r="N2765" s="162"/>
      <c r="O2765" s="162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2"/>
      <c r="N2766" s="162"/>
      <c r="O2766" s="162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2"/>
      <c r="N2767" s="162"/>
      <c r="O2767" s="162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2"/>
      <c r="N2768" s="162"/>
      <c r="O2768" s="162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2"/>
      <c r="N2769" s="162"/>
      <c r="O2769" s="162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2"/>
      <c r="N2770" s="162"/>
      <c r="O2770" s="162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2"/>
      <c r="N2771" s="162"/>
      <c r="O2771" s="162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2"/>
      <c r="N2772" s="162"/>
      <c r="O2772" s="162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62"/>
      <c r="N2773" s="162"/>
      <c r="O2773" s="162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62"/>
      <c r="N2774" s="162"/>
      <c r="O2774" s="162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2"/>
      <c r="N2775" s="162"/>
      <c r="O2775" s="162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2"/>
      <c r="N2776" s="162"/>
      <c r="O2776" s="162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2"/>
      <c r="N2777" s="162"/>
      <c r="O2777" s="162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2"/>
      <c r="N2778" s="162"/>
      <c r="O2778" s="162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2"/>
      <c r="N2779" s="162"/>
      <c r="O2779" s="162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2"/>
      <c r="N2780" s="162"/>
      <c r="O2780" s="162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2"/>
      <c r="N2781" s="162"/>
      <c r="O2781" s="162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2"/>
      <c r="N2782" s="162"/>
      <c r="O2782" s="162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2"/>
      <c r="N2783" s="162"/>
      <c r="O2783" s="162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62"/>
      <c r="N2784" s="162"/>
      <c r="O2784" s="162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2"/>
      <c r="N2785" s="162"/>
      <c r="O2785" s="162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62"/>
      <c r="N2786" s="162"/>
      <c r="O2786" s="162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62"/>
      <c r="N2787" s="162"/>
      <c r="O2787" s="162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2"/>
      <c r="N2788" s="162"/>
      <c r="O2788" s="162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2"/>
      <c r="N2789" s="162"/>
      <c r="O2789" s="162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2"/>
      <c r="N2790" s="162"/>
      <c r="O2790" s="162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2"/>
      <c r="N2791" s="162"/>
      <c r="O2791" s="162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2"/>
      <c r="N2792" s="162"/>
      <c r="O2792" s="162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2"/>
      <c r="N2793" s="162"/>
      <c r="O2793" s="162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2"/>
      <c r="N2794" s="162"/>
      <c r="O2794" s="162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2"/>
      <c r="N2795" s="162"/>
      <c r="O2795" s="162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2"/>
      <c r="N2796" s="162"/>
      <c r="O2796" s="162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2"/>
      <c r="N2797" s="162"/>
      <c r="O2797" s="162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2"/>
      <c r="N2798" s="162"/>
      <c r="O2798" s="162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2"/>
      <c r="N2799" s="162"/>
      <c r="O2799" s="162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2"/>
      <c r="N2800" s="162"/>
      <c r="O2800" s="162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2"/>
      <c r="N2801" s="162"/>
      <c r="O2801" s="162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2"/>
      <c r="N2802" s="162"/>
      <c r="O2802" s="162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2"/>
      <c r="N2803" s="162"/>
      <c r="O2803" s="162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2"/>
      <c r="N2804" s="162"/>
      <c r="O2804" s="162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2"/>
      <c r="N2805" s="162"/>
      <c r="O2805" s="162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2"/>
      <c r="N2806" s="162"/>
      <c r="O2806" s="162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2"/>
      <c r="N2807" s="162"/>
      <c r="O2807" s="162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62"/>
      <c r="N2808" s="162"/>
      <c r="O2808" s="162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62"/>
      <c r="N2809" s="162"/>
      <c r="O2809" s="162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2"/>
      <c r="N2810" s="162"/>
      <c r="O2810" s="162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2"/>
      <c r="N2811" s="162"/>
      <c r="O2811" s="162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2"/>
      <c r="N2812" s="162"/>
      <c r="O2812" s="162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2"/>
      <c r="N2813" s="162"/>
      <c r="O2813" s="162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2"/>
      <c r="N2814" s="162"/>
      <c r="O2814" s="162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2"/>
      <c r="N2815" s="162"/>
      <c r="O2815" s="162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2"/>
      <c r="N2816" s="162"/>
      <c r="O2816" s="162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2"/>
      <c r="N2817" s="162"/>
      <c r="O2817" s="162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2"/>
      <c r="N2818" s="162"/>
      <c r="O2818" s="162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2"/>
      <c r="N2819" s="162"/>
      <c r="O2819" s="162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2"/>
      <c r="N2820" s="162"/>
      <c r="O2820" s="162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2"/>
      <c r="N2821" s="162"/>
      <c r="O2821" s="162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46"/>
      <c r="D2822" s="31"/>
      <c r="E2822" s="32"/>
      <c r="F2822" s="32"/>
      <c r="G2822" s="31"/>
      <c r="H2822" s="31"/>
      <c r="I2822" s="156"/>
      <c r="J2822" s="31"/>
      <c r="K2822" s="36"/>
      <c r="L2822" s="31"/>
      <c r="M2822" s="162"/>
      <c r="N2822" s="162"/>
      <c r="O2822" s="162"/>
      <c r="P2822" s="31"/>
      <c r="Q2822" s="31"/>
      <c r="R2822" s="31"/>
      <c r="S2822" s="31"/>
      <c r="T2822" s="32"/>
      <c r="U2822" s="31"/>
      <c r="V2822" s="31"/>
      <c r="W2822" s="31"/>
      <c r="X2822" s="31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2"/>
      <c r="N2823" s="162"/>
      <c r="O2823" s="162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2"/>
      <c r="N2824" s="162"/>
      <c r="O2824" s="162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2"/>
      <c r="N2825" s="162"/>
      <c r="O2825" s="162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62"/>
      <c r="N2826" s="162"/>
      <c r="O2826" s="162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62"/>
      <c r="N2827" s="162"/>
      <c r="O2827" s="162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2"/>
      <c r="N2828" s="162"/>
      <c r="O2828" s="162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2"/>
      <c r="N2829" s="162"/>
      <c r="O2829" s="162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2"/>
      <c r="N2830" s="162"/>
      <c r="O2830" s="162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2"/>
      <c r="N2831" s="162"/>
      <c r="O2831" s="162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2"/>
      <c r="N2832" s="162"/>
      <c r="O2832" s="162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62"/>
      <c r="N2833" s="162"/>
      <c r="O2833" s="162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62"/>
      <c r="N2834" s="162"/>
      <c r="O2834" s="162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2"/>
      <c r="N2835" s="162"/>
      <c r="O2835" s="162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2"/>
      <c r="N2836" s="162"/>
      <c r="O2836" s="162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2"/>
      <c r="N2837" s="162"/>
      <c r="O2837" s="162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2"/>
      <c r="N2838" s="162"/>
      <c r="O2838" s="162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2"/>
      <c r="N2839" s="162"/>
      <c r="O2839" s="162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2"/>
      <c r="N2840" s="162"/>
      <c r="O2840" s="162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2"/>
      <c r="N2841" s="162"/>
      <c r="O2841" s="162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2"/>
      <c r="N2842" s="162"/>
      <c r="O2842" s="162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2"/>
      <c r="N2843" s="162"/>
      <c r="O2843" s="162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2"/>
      <c r="N2844" s="162"/>
      <c r="O2844" s="162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2"/>
      <c r="N2845" s="162"/>
      <c r="O2845" s="162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2"/>
      <c r="N2846" s="162"/>
      <c r="O2846" s="162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62"/>
      <c r="N2847" s="162"/>
      <c r="O2847" s="162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62"/>
      <c r="N2848" s="162"/>
      <c r="O2848" s="162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86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2"/>
      <c r="N2849" s="162"/>
      <c r="O2849" s="162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2"/>
      <c r="N2850" s="162"/>
      <c r="O2850" s="162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2"/>
      <c r="N2851" s="162"/>
      <c r="O2851" s="162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2"/>
      <c r="N2852" s="162"/>
      <c r="O2852" s="162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2"/>
      <c r="N2853" s="162"/>
      <c r="O2853" s="162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2"/>
      <c r="N2854" s="162"/>
      <c r="O2854" s="162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2"/>
      <c r="N2855" s="162"/>
      <c r="O2855" s="162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2"/>
      <c r="N2856" s="162"/>
      <c r="O2856" s="162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2"/>
      <c r="N2857" s="162"/>
      <c r="O2857" s="162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2"/>
      <c r="N2858" s="162"/>
      <c r="O2858" s="162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2"/>
      <c r="N2859" s="162"/>
      <c r="O2859" s="162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2"/>
      <c r="N2860" s="162"/>
      <c r="O2860" s="162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2"/>
      <c r="N2861" s="162"/>
      <c r="O2861" s="162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2"/>
      <c r="N2862" s="162"/>
      <c r="O2862" s="162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2"/>
      <c r="N2863" s="162"/>
      <c r="O2863" s="162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2"/>
      <c r="N2864" s="162"/>
      <c r="O2864" s="162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62"/>
      <c r="N2865" s="162"/>
      <c r="O2865" s="162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2"/>
      <c r="N2866" s="162"/>
      <c r="O2866" s="162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2"/>
      <c r="N2867" s="162"/>
      <c r="O2867" s="162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2"/>
      <c r="N2868" s="162"/>
      <c r="O2868" s="162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2"/>
      <c r="N2869" s="162"/>
      <c r="O2869" s="162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86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2"/>
      <c r="N2870" s="162"/>
      <c r="O2870" s="162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2"/>
      <c r="N2871" s="162"/>
      <c r="O2871" s="162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2"/>
      <c r="N2872" s="162"/>
      <c r="O2872" s="162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62"/>
      <c r="N2873" s="162"/>
      <c r="O2873" s="162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62"/>
      <c r="N2874" s="162"/>
      <c r="O2874" s="162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2"/>
      <c r="N2875" s="162"/>
      <c r="O2875" s="162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2"/>
      <c r="N2876" s="162"/>
      <c r="O2876" s="162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62"/>
      <c r="N2877" s="162"/>
      <c r="O2877" s="162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62"/>
      <c r="N2878" s="162"/>
      <c r="O2878" s="162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2"/>
      <c r="N2879" s="162"/>
      <c r="O2879" s="162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2"/>
      <c r="N2880" s="162"/>
      <c r="O2880" s="162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2"/>
      <c r="N2881" s="162"/>
      <c r="O2881" s="162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2"/>
      <c r="N2882" s="162"/>
      <c r="O2882" s="162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2"/>
      <c r="N2883" s="162"/>
      <c r="O2883" s="162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2"/>
      <c r="N2884" s="162"/>
      <c r="O2884" s="162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2"/>
      <c r="N2885" s="162"/>
      <c r="O2885" s="162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2"/>
      <c r="N2886" s="162"/>
      <c r="O2886" s="162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2"/>
      <c r="N2887" s="162"/>
      <c r="O2887" s="162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2"/>
      <c r="N2888" s="162"/>
      <c r="O2888" s="162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2"/>
      <c r="N2889" s="162"/>
      <c r="O2889" s="162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2"/>
      <c r="N2890" s="162"/>
      <c r="O2890" s="162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2"/>
      <c r="N2891" s="162"/>
      <c r="O2891" s="162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2"/>
      <c r="N2892" s="162"/>
      <c r="O2892" s="162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2"/>
      <c r="N2893" s="162"/>
      <c r="O2893" s="162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62"/>
      <c r="N2894" s="162"/>
      <c r="O2894" s="162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6"/>
      <c r="K2895" s="31"/>
      <c r="L2895" s="31"/>
      <c r="M2895" s="162"/>
      <c r="N2895" s="162"/>
      <c r="O2895" s="162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6"/>
      <c r="K2896" s="31"/>
      <c r="L2896" s="31"/>
      <c r="M2896" s="162"/>
      <c r="N2896" s="162"/>
      <c r="O2896" s="162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2"/>
      <c r="N2897" s="162"/>
      <c r="O2897" s="162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2"/>
      <c r="N2898" s="162"/>
      <c r="O2898" s="162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2"/>
      <c r="N2899" s="162"/>
      <c r="O2899" s="162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2"/>
      <c r="N2900" s="162"/>
      <c r="O2900" s="162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2"/>
      <c r="N2901" s="162"/>
      <c r="O2901" s="162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62"/>
      <c r="N2902" s="162"/>
      <c r="O2902" s="162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62"/>
      <c r="N2903" s="162"/>
      <c r="O2903" s="162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2"/>
      <c r="N2904" s="162"/>
      <c r="O2904" s="162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2"/>
      <c r="N2905" s="162"/>
      <c r="O2905" s="162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2"/>
      <c r="N2906" s="162"/>
      <c r="O2906" s="162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2"/>
      <c r="N2907" s="162"/>
      <c r="O2907" s="162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2"/>
      <c r="N2908" s="162"/>
      <c r="O2908" s="162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2"/>
      <c r="N2909" s="162"/>
      <c r="O2909" s="162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2"/>
      <c r="N2910" s="162"/>
      <c r="O2910" s="162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2"/>
      <c r="N2911" s="162"/>
      <c r="O2911" s="162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2"/>
      <c r="N2912" s="162"/>
      <c r="O2912" s="162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2"/>
      <c r="N2913" s="162"/>
      <c r="O2913" s="162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2"/>
      <c r="N2914" s="162"/>
      <c r="O2914" s="162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2"/>
      <c r="N2915" s="162"/>
      <c r="O2915" s="162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2"/>
      <c r="N2916" s="162"/>
      <c r="O2916" s="162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2"/>
      <c r="N2917" s="162"/>
      <c r="O2917" s="162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2"/>
      <c r="N2918" s="162"/>
      <c r="O2918" s="162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2"/>
      <c r="N2919" s="162"/>
      <c r="O2919" s="162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2"/>
      <c r="N2920" s="162"/>
      <c r="O2920" s="162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2"/>
      <c r="N2921" s="162"/>
      <c r="O2921" s="162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2"/>
      <c r="N2922" s="162"/>
      <c r="O2922" s="162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2"/>
      <c r="N2923" s="162"/>
      <c r="O2923" s="162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2"/>
      <c r="N2924" s="162"/>
      <c r="O2924" s="162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2"/>
      <c r="N2925" s="162"/>
      <c r="O2925" s="162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2"/>
      <c r="N2926" s="162"/>
      <c r="O2926" s="162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2"/>
      <c r="N2927" s="162"/>
      <c r="O2927" s="162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2"/>
      <c r="N2928" s="162"/>
      <c r="O2928" s="162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2"/>
      <c r="N2929" s="162"/>
      <c r="O2929" s="162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2"/>
      <c r="N2930" s="162"/>
      <c r="O2930" s="162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2"/>
      <c r="N2931" s="162"/>
      <c r="O2931" s="162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2"/>
      <c r="N2932" s="162"/>
      <c r="O2932" s="162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2"/>
      <c r="N2933" s="162"/>
      <c r="O2933" s="162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2"/>
      <c r="N2934" s="162"/>
      <c r="O2934" s="162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2"/>
      <c r="N2935" s="162"/>
      <c r="O2935" s="162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2"/>
      <c r="N2936" s="162"/>
      <c r="O2936" s="162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2"/>
      <c r="N2937" s="162"/>
      <c r="O2937" s="162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62"/>
      <c r="N2938" s="162"/>
      <c r="O2938" s="162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62"/>
      <c r="N2939" s="162"/>
      <c r="O2939" s="162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2"/>
      <c r="N2940" s="162"/>
      <c r="O2940" s="162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2"/>
      <c r="N2941" s="162"/>
      <c r="O2941" s="162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6"/>
      <c r="K2942" s="31"/>
      <c r="L2942" s="31"/>
      <c r="M2942" s="162"/>
      <c r="N2942" s="162"/>
      <c r="O2942" s="162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6"/>
      <c r="K2943" s="31"/>
      <c r="L2943" s="31"/>
      <c r="M2943" s="162"/>
      <c r="N2943" s="162"/>
      <c r="O2943" s="162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2"/>
      <c r="N2944" s="162"/>
      <c r="O2944" s="162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2"/>
      <c r="N2945" s="162"/>
      <c r="O2945" s="162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2"/>
      <c r="N2946" s="162"/>
      <c r="O2946" s="162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2"/>
      <c r="N2947" s="162"/>
      <c r="O2947" s="162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2"/>
      <c r="N2948" s="162"/>
      <c r="O2948" s="162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2"/>
      <c r="N2949" s="162"/>
      <c r="O2949" s="162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2"/>
      <c r="N2950" s="162"/>
      <c r="O2950" s="162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2"/>
      <c r="N2951" s="162"/>
      <c r="O2951" s="162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2"/>
      <c r="N2952" s="162"/>
      <c r="O2952" s="162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2"/>
      <c r="N2953" s="162"/>
      <c r="O2953" s="162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2"/>
      <c r="N2954" s="162"/>
      <c r="O2954" s="162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2"/>
      <c r="N2955" s="162"/>
      <c r="O2955" s="162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2"/>
      <c r="N2956" s="162"/>
      <c r="O2956" s="162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2"/>
      <c r="N2957" s="162"/>
      <c r="O2957" s="162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2"/>
      <c r="N2958" s="162"/>
      <c r="O2958" s="162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2"/>
      <c r="N2959" s="162"/>
      <c r="O2959" s="162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2"/>
      <c r="N2960" s="162"/>
      <c r="O2960" s="162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2"/>
      <c r="N2961" s="162"/>
      <c r="O2961" s="162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2"/>
      <c r="N2962" s="162"/>
      <c r="O2962" s="162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62"/>
      <c r="N2963" s="162"/>
      <c r="O2963" s="162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62"/>
      <c r="N2964" s="162"/>
      <c r="O2964" s="162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62"/>
      <c r="N2965" s="162"/>
      <c r="O2965" s="162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2"/>
      <c r="N2966" s="162"/>
      <c r="O2966" s="162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2"/>
      <c r="N2967" s="162"/>
      <c r="O2967" s="162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2"/>
      <c r="N2968" s="162"/>
      <c r="O2968" s="162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2"/>
      <c r="N2969" s="162"/>
      <c r="O2969" s="162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2"/>
      <c r="N2970" s="162"/>
      <c r="O2970" s="162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2"/>
      <c r="N2971" s="162"/>
      <c r="O2971" s="162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2"/>
      <c r="N2972" s="162"/>
      <c r="O2972" s="162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2"/>
      <c r="N2973" s="162"/>
      <c r="O2973" s="162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2"/>
      <c r="N2974" s="162"/>
      <c r="O2974" s="162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2"/>
      <c r="N2975" s="162"/>
      <c r="O2975" s="162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2"/>
      <c r="N2976" s="162"/>
      <c r="O2976" s="162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2"/>
      <c r="N2977" s="162"/>
      <c r="O2977" s="162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2"/>
      <c r="N2978" s="162"/>
      <c r="O2978" s="162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2"/>
      <c r="N2979" s="162"/>
      <c r="O2979" s="162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2"/>
      <c r="N2980" s="162"/>
      <c r="O2980" s="162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2"/>
      <c r="N2981" s="162"/>
      <c r="O2981" s="162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2"/>
      <c r="N2982" s="162"/>
      <c r="O2982" s="162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2"/>
      <c r="N2983" s="162"/>
      <c r="O2983" s="162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2"/>
      <c r="N2984" s="162"/>
      <c r="O2984" s="162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62"/>
      <c r="N2985" s="162"/>
      <c r="O2985" s="162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62"/>
      <c r="N2986" s="162"/>
      <c r="O2986" s="162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2"/>
      <c r="N2987" s="162"/>
      <c r="O2987" s="162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2"/>
      <c r="N2988" s="162"/>
      <c r="O2988" s="162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2"/>
      <c r="N2989" s="162"/>
      <c r="O2989" s="162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62"/>
      <c r="N2990" s="162"/>
      <c r="O2990" s="162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2"/>
      <c r="N2991" s="162"/>
      <c r="O2991" s="162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2"/>
      <c r="N2992" s="162"/>
      <c r="O2992" s="162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2"/>
      <c r="N2993" s="162"/>
      <c r="O2993" s="162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2"/>
      <c r="N2994" s="162"/>
      <c r="O2994" s="162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2"/>
      <c r="N2995" s="162"/>
      <c r="O2995" s="162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2"/>
      <c r="N2996" s="162"/>
      <c r="O2996" s="162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2"/>
      <c r="N2997" s="162"/>
      <c r="O2997" s="162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2"/>
      <c r="N2998" s="162"/>
      <c r="O2998" s="162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2"/>
      <c r="N2999" s="162"/>
      <c r="O2999" s="162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2"/>
      <c r="N3000" s="162"/>
      <c r="O3000" s="162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2"/>
      <c r="N3001" s="162"/>
      <c r="O3001" s="162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2"/>
      <c r="N3002" s="162"/>
      <c r="O3002" s="162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2"/>
      <c r="N3003" s="162"/>
      <c r="O3003" s="162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2"/>
      <c r="N3004" s="162"/>
      <c r="O3004" s="162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2"/>
      <c r="N3005" s="162"/>
      <c r="O3005" s="162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2"/>
      <c r="N3006" s="162"/>
      <c r="O3006" s="162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2"/>
      <c r="N3007" s="162"/>
      <c r="O3007" s="162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2"/>
      <c r="N3008" s="162"/>
      <c r="O3008" s="162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2"/>
      <c r="N3009" s="162"/>
      <c r="O3009" s="162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2"/>
      <c r="N3010" s="162"/>
      <c r="O3010" s="162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6"/>
      <c r="K3011" s="31"/>
      <c r="L3011" s="31"/>
      <c r="M3011" s="162"/>
      <c r="N3011" s="162"/>
      <c r="O3011" s="162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6"/>
      <c r="K3012" s="31"/>
      <c r="L3012" s="31"/>
      <c r="M3012" s="162"/>
      <c r="N3012" s="162"/>
      <c r="O3012" s="162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2"/>
      <c r="N3013" s="162"/>
      <c r="O3013" s="162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2"/>
      <c r="N3014" s="162"/>
      <c r="O3014" s="162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2"/>
      <c r="N3015" s="162"/>
      <c r="O3015" s="162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2"/>
      <c r="N3016" s="162"/>
      <c r="O3016" s="162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2"/>
      <c r="N3017" s="162"/>
      <c r="O3017" s="162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2"/>
      <c r="N3018" s="162"/>
      <c r="O3018" s="162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2"/>
      <c r="N3019" s="162"/>
      <c r="O3019" s="162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2"/>
      <c r="N3020" s="162"/>
      <c r="O3020" s="162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2"/>
      <c r="N3021" s="162"/>
      <c r="O3021" s="162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2"/>
      <c r="N3022" s="162"/>
      <c r="O3022" s="162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2"/>
      <c r="N3023" s="162"/>
      <c r="O3023" s="162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2"/>
      <c r="N3024" s="162"/>
      <c r="O3024" s="162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2"/>
      <c r="N3025" s="162"/>
      <c r="O3025" s="162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2"/>
      <c r="N3026" s="162"/>
      <c r="O3026" s="162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2"/>
      <c r="N3027" s="162"/>
      <c r="O3027" s="162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2"/>
      <c r="N3028" s="162"/>
      <c r="O3028" s="162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2"/>
      <c r="N3029" s="162"/>
      <c r="O3029" s="162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62"/>
      <c r="N3030" s="162"/>
      <c r="O3030" s="162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2"/>
      <c r="N3031" s="162"/>
      <c r="O3031" s="162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2"/>
      <c r="N3032" s="162"/>
      <c r="O3032" s="162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2"/>
      <c r="N3033" s="162"/>
      <c r="O3033" s="162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2"/>
      <c r="N3034" s="162"/>
      <c r="O3034" s="162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2"/>
      <c r="N3035" s="162"/>
      <c r="O3035" s="162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2"/>
      <c r="N3036" s="162"/>
      <c r="O3036" s="162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2"/>
      <c r="N3037" s="162"/>
      <c r="O3037" s="162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2"/>
      <c r="N3038" s="162"/>
      <c r="O3038" s="162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2"/>
      <c r="N3039" s="162"/>
      <c r="O3039" s="162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2"/>
      <c r="N3040" s="162"/>
      <c r="O3040" s="162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2"/>
      <c r="N3041" s="162"/>
      <c r="O3041" s="162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2"/>
      <c r="N3042" s="162"/>
      <c r="O3042" s="162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2"/>
      <c r="N3043" s="162"/>
      <c r="O3043" s="162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2"/>
      <c r="N3044" s="162"/>
      <c r="O3044" s="162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2"/>
      <c r="N3045" s="162"/>
      <c r="O3045" s="162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2"/>
      <c r="N3046" s="162"/>
      <c r="O3046" s="162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2"/>
      <c r="N3047" s="162"/>
      <c r="O3047" s="162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2"/>
      <c r="N3048" s="162"/>
      <c r="O3048" s="162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2"/>
      <c r="N3049" s="162"/>
      <c r="O3049" s="162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2"/>
      <c r="N3050" s="162"/>
      <c r="O3050" s="162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62"/>
      <c r="N3051" s="162"/>
      <c r="O3051" s="162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2"/>
      <c r="N3052" s="162"/>
      <c r="O3052" s="162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2"/>
      <c r="N3053" s="162"/>
      <c r="O3053" s="162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62"/>
      <c r="N3054" s="162"/>
      <c r="O3054" s="162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62"/>
      <c r="N3055" s="162"/>
      <c r="O3055" s="162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2"/>
      <c r="N3056" s="162"/>
      <c r="O3056" s="162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2"/>
      <c r="N3057" s="162"/>
      <c r="O3057" s="162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2"/>
      <c r="N3058" s="162"/>
      <c r="O3058" s="162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2"/>
      <c r="N3059" s="162"/>
      <c r="O3059" s="162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2"/>
      <c r="N3060" s="162"/>
      <c r="O3060" s="162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2"/>
      <c r="N3061" s="162"/>
      <c r="O3061" s="162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2"/>
      <c r="N3062" s="162"/>
      <c r="O3062" s="162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2"/>
      <c r="N3063" s="162"/>
      <c r="O3063" s="162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2"/>
      <c r="N3064" s="162"/>
      <c r="O3064" s="162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2"/>
      <c r="N3065" s="162"/>
      <c r="O3065" s="162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2"/>
      <c r="N3066" s="162"/>
      <c r="O3066" s="162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2"/>
      <c r="N3067" s="162"/>
      <c r="O3067" s="162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2"/>
      <c r="N3068" s="162"/>
      <c r="O3068" s="162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2"/>
      <c r="N3069" s="162"/>
      <c r="O3069" s="162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2"/>
      <c r="N3070" s="162"/>
      <c r="O3070" s="162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2"/>
      <c r="N3071" s="162"/>
      <c r="O3071" s="162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2"/>
      <c r="N3072" s="162"/>
      <c r="O3072" s="162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2"/>
      <c r="N3073" s="162"/>
      <c r="O3073" s="162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2"/>
      <c r="N3074" s="162"/>
      <c r="O3074" s="162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2"/>
      <c r="N3075" s="162"/>
      <c r="O3075" s="162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2"/>
      <c r="N3076" s="162"/>
      <c r="O3076" s="162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2"/>
      <c r="N3077" s="162"/>
      <c r="O3077" s="162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2"/>
      <c r="N3078" s="162"/>
      <c r="O3078" s="162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2"/>
      <c r="N3079" s="162"/>
      <c r="O3079" s="162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2"/>
      <c r="N3080" s="162"/>
      <c r="O3080" s="162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2"/>
      <c r="N3081" s="162"/>
      <c r="O3081" s="162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86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2"/>
      <c r="N3082" s="162"/>
      <c r="O3082" s="162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86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2"/>
      <c r="N3083" s="162"/>
      <c r="O3083" s="162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86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2"/>
      <c r="N3084" s="162"/>
      <c r="O3084" s="162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86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2"/>
      <c r="N3085" s="162"/>
      <c r="O3085" s="162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86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2"/>
      <c r="N3086" s="162"/>
      <c r="O3086" s="162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86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2"/>
      <c r="N3087" s="162"/>
      <c r="O3087" s="162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86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2"/>
      <c r="N3088" s="162"/>
      <c r="O3088" s="162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86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2"/>
      <c r="N3089" s="162"/>
      <c r="O3089" s="162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86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2"/>
      <c r="N3090" s="162"/>
      <c r="O3090" s="162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86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2"/>
      <c r="N3091" s="162"/>
      <c r="O3091" s="162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86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2"/>
      <c r="N3092" s="162"/>
      <c r="O3092" s="162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86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2"/>
      <c r="N3093" s="162"/>
      <c r="O3093" s="162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86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2"/>
      <c r="N3094" s="162"/>
      <c r="O3094" s="162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86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2"/>
      <c r="N3095" s="162"/>
      <c r="O3095" s="162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2"/>
      <c r="N3096" s="162"/>
      <c r="O3096" s="162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2"/>
      <c r="N3097" s="162"/>
      <c r="O3097" s="162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2"/>
      <c r="N3098" s="162"/>
      <c r="O3098" s="162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1"/>
      <c r="L3099" s="31"/>
      <c r="M3099" s="162"/>
      <c r="N3099" s="162"/>
      <c r="O3099" s="162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2"/>
      <c r="N3100" s="162"/>
      <c r="O3100" s="162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2"/>
      <c r="N3101" s="162"/>
      <c r="O3101" s="162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2"/>
      <c r="N3102" s="162"/>
      <c r="O3102" s="162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2"/>
      <c r="N3103" s="162"/>
      <c r="O3103" s="162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2"/>
      <c r="N3104" s="162"/>
      <c r="O3104" s="162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2"/>
      <c r="N3105" s="162"/>
      <c r="O3105" s="162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2"/>
      <c r="N3106" s="162"/>
      <c r="O3106" s="162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2"/>
      <c r="N3107" s="162"/>
      <c r="O3107" s="162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2"/>
      <c r="N3108" s="162"/>
      <c r="O3108" s="162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2"/>
      <c r="N3109" s="162"/>
      <c r="O3109" s="162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2"/>
      <c r="N3110" s="162"/>
      <c r="O3110" s="162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2"/>
      <c r="N3111" s="162"/>
      <c r="O3111" s="162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2"/>
      <c r="N3112" s="162"/>
      <c r="O3112" s="162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2"/>
      <c r="N3113" s="162"/>
      <c r="O3113" s="162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2"/>
      <c r="N3114" s="162"/>
      <c r="O3114" s="162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2"/>
      <c r="N3115" s="162"/>
      <c r="O3115" s="162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62"/>
      <c r="N3116" s="162"/>
      <c r="O3116" s="162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62"/>
      <c r="N3117" s="162"/>
      <c r="O3117" s="162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62"/>
      <c r="N3118" s="162"/>
      <c r="O3118" s="162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62"/>
      <c r="N3119" s="162"/>
      <c r="O3119" s="162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62"/>
      <c r="N3120" s="162"/>
      <c r="O3120" s="162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62"/>
      <c r="N3121" s="162"/>
      <c r="O3121" s="162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62"/>
      <c r="N3122" s="162"/>
      <c r="O3122" s="162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62"/>
      <c r="N3123" s="162"/>
      <c r="O3123" s="162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62"/>
      <c r="N3124" s="162"/>
      <c r="O3124" s="162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62"/>
      <c r="N3125" s="162"/>
      <c r="O3125" s="162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62"/>
      <c r="N3126" s="162"/>
      <c r="O3126" s="162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62"/>
      <c r="N3127" s="162"/>
      <c r="O3127" s="162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62"/>
      <c r="N3128" s="162"/>
      <c r="O3128" s="162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62"/>
      <c r="N3129" s="162"/>
      <c r="O3129" s="162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62"/>
      <c r="N3130" s="162"/>
      <c r="O3130" s="162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62"/>
      <c r="N3131" s="162"/>
      <c r="O3131" s="162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62"/>
      <c r="N3132" s="162"/>
      <c r="O3132" s="162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62"/>
      <c r="N3133" s="162"/>
      <c r="O3133" s="162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62"/>
      <c r="N3134" s="162"/>
      <c r="O3134" s="162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62"/>
      <c r="N3135" s="162"/>
      <c r="O3135" s="162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62"/>
      <c r="N3136" s="162"/>
      <c r="O3136" s="162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62"/>
      <c r="N3137" s="162"/>
      <c r="O3137" s="162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62"/>
      <c r="N3138" s="162"/>
      <c r="O3138" s="162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62"/>
      <c r="N3139" s="162"/>
      <c r="O3139" s="162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62"/>
      <c r="N3140" s="162"/>
      <c r="O3140" s="162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62"/>
      <c r="N3141" s="162"/>
      <c r="O3141" s="162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62"/>
      <c r="N3142" s="162"/>
      <c r="O3142" s="162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62"/>
      <c r="N3143" s="162"/>
      <c r="O3143" s="162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62"/>
      <c r="N3144" s="162"/>
      <c r="O3144" s="162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62"/>
      <c r="N3145" s="162"/>
      <c r="O3145" s="162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62"/>
      <c r="N3146" s="162"/>
      <c r="O3146" s="162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62"/>
      <c r="N3147" s="162"/>
      <c r="O3147" s="162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62"/>
      <c r="N3148" s="162"/>
      <c r="O3148" s="162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62"/>
      <c r="N3149" s="162"/>
      <c r="O3149" s="162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62"/>
      <c r="N3150" s="162"/>
      <c r="O3150" s="162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62"/>
      <c r="N3151" s="162"/>
      <c r="O3151" s="162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62"/>
      <c r="N3152" s="162"/>
      <c r="O3152" s="162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62"/>
      <c r="N3153" s="162"/>
      <c r="O3153" s="162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62"/>
      <c r="N3154" s="162"/>
      <c r="O3154" s="162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62"/>
      <c r="N3155" s="162"/>
      <c r="O3155" s="162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62"/>
      <c r="N3156" s="162"/>
      <c r="O3156" s="162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62"/>
      <c r="N3157" s="162"/>
      <c r="O3157" s="162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62"/>
      <c r="N3158" s="162"/>
      <c r="O3158" s="162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62"/>
      <c r="N3159" s="162"/>
      <c r="O3159" s="162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62"/>
      <c r="N3160" s="162"/>
      <c r="O3160" s="162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62"/>
      <c r="N3161" s="162"/>
      <c r="O3161" s="162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62"/>
      <c r="N3162" s="162"/>
      <c r="O3162" s="162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62"/>
      <c r="N3163" s="162"/>
      <c r="O3163" s="162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62"/>
      <c r="N3164" s="162"/>
      <c r="O3164" s="162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62"/>
      <c r="N3165" s="162"/>
      <c r="O3165" s="162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62"/>
      <c r="N3166" s="162"/>
      <c r="O3166" s="162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62"/>
      <c r="N3167" s="162"/>
      <c r="O3167" s="162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62"/>
      <c r="N3168" s="162"/>
      <c r="O3168" s="162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62"/>
      <c r="N3169" s="162"/>
      <c r="O3169" s="162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62"/>
      <c r="N3170" s="162"/>
      <c r="O3170" s="162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62"/>
      <c r="N3171" s="162"/>
      <c r="O3171" s="162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62"/>
      <c r="N3172" s="162"/>
      <c r="O3172" s="162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62"/>
      <c r="N3173" s="162"/>
      <c r="O3173" s="162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62"/>
      <c r="N3174" s="162"/>
      <c r="O3174" s="162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62"/>
      <c r="N3175" s="162"/>
      <c r="O3175" s="162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62"/>
      <c r="N3176" s="162"/>
      <c r="O3176" s="162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62"/>
      <c r="N3177" s="162"/>
      <c r="O3177" s="162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62"/>
      <c r="N3178" s="162"/>
      <c r="O3178" s="162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62"/>
      <c r="N3179" s="162"/>
      <c r="O3179" s="162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62"/>
      <c r="N3180" s="162"/>
      <c r="O3180" s="162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62"/>
      <c r="N3181" s="162"/>
      <c r="O3181" s="162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62"/>
      <c r="N3182" s="162"/>
      <c r="O3182" s="162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62"/>
      <c r="N3183" s="162"/>
      <c r="O3183" s="162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62"/>
      <c r="N3184" s="162"/>
      <c r="O3184" s="162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62"/>
      <c r="N3185" s="162"/>
      <c r="O3185" s="162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62"/>
      <c r="N3186" s="162"/>
      <c r="O3186" s="162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62"/>
      <c r="N3187" s="162"/>
      <c r="O3187" s="162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62"/>
      <c r="N3188" s="162"/>
      <c r="O3188" s="162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62"/>
      <c r="N3189" s="162"/>
      <c r="O3189" s="162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62"/>
      <c r="N3190" s="162"/>
      <c r="O3190" s="162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62"/>
      <c r="N3191" s="162"/>
      <c r="O3191" s="162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62"/>
      <c r="N3192" s="162"/>
      <c r="O3192" s="162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62"/>
      <c r="N3193" s="162"/>
      <c r="O3193" s="162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62"/>
      <c r="N3194" s="162"/>
      <c r="O3194" s="162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62"/>
      <c r="N3195" s="162"/>
      <c r="O3195" s="162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62"/>
      <c r="N3196" s="162"/>
      <c r="O3196" s="162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62"/>
      <c r="N3197" s="162"/>
      <c r="O3197" s="162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62"/>
      <c r="N3198" s="162"/>
      <c r="O3198" s="162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62"/>
      <c r="N3199" s="162"/>
      <c r="O3199" s="162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62"/>
      <c r="N3200" s="162"/>
      <c r="O3200" s="162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62"/>
      <c r="N3201" s="162"/>
      <c r="O3201" s="162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62"/>
      <c r="N3202" s="162"/>
      <c r="O3202" s="162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62"/>
      <c r="N3203" s="162"/>
      <c r="O3203" s="162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62"/>
      <c r="N3204" s="162"/>
      <c r="O3204" s="162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62"/>
      <c r="N3205" s="162"/>
      <c r="O3205" s="162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62"/>
      <c r="N3206" s="162"/>
      <c r="O3206" s="162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62"/>
      <c r="N3207" s="162"/>
      <c r="O3207" s="162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62"/>
      <c r="N3208" s="162"/>
      <c r="O3208" s="162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62"/>
      <c r="N3209" s="162"/>
      <c r="O3209" s="162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62"/>
      <c r="N3210" s="162"/>
      <c r="O3210" s="162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62"/>
      <c r="N3211" s="162"/>
      <c r="O3211" s="162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62"/>
      <c r="N3212" s="162"/>
      <c r="O3212" s="162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62"/>
      <c r="N3213" s="162"/>
      <c r="O3213" s="162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62"/>
      <c r="N3214" s="162"/>
      <c r="O3214" s="162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62"/>
      <c r="N3215" s="162"/>
      <c r="O3215" s="162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62"/>
      <c r="N3216" s="162"/>
      <c r="O3216" s="162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62"/>
      <c r="N3217" s="162"/>
      <c r="O3217" s="162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62"/>
      <c r="N3218" s="162"/>
      <c r="O3218" s="162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62"/>
      <c r="N3219" s="162"/>
      <c r="O3219" s="162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62"/>
      <c r="N3220" s="162"/>
      <c r="O3220" s="162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62"/>
      <c r="N3221" s="162"/>
      <c r="O3221" s="162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62"/>
      <c r="N3222" s="162"/>
      <c r="O3222" s="162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62"/>
      <c r="N3223" s="162"/>
      <c r="O3223" s="162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62"/>
      <c r="N3224" s="162"/>
      <c r="O3224" s="162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62"/>
      <c r="N3225" s="162"/>
      <c r="O3225" s="162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62"/>
      <c r="N3226" s="162"/>
      <c r="O3226" s="162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62"/>
      <c r="N3227" s="162"/>
      <c r="O3227" s="162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62"/>
      <c r="N3228" s="162"/>
      <c r="O3228" s="162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62"/>
      <c r="N3229" s="162"/>
      <c r="O3229" s="162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62"/>
      <c r="N3230" s="162"/>
      <c r="O3230" s="162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62"/>
      <c r="N3231" s="162"/>
      <c r="O3231" s="162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62"/>
      <c r="N3232" s="162"/>
      <c r="O3232" s="162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62"/>
      <c r="N3233" s="162"/>
      <c r="O3233" s="162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62"/>
      <c r="N3234" s="162"/>
      <c r="O3234" s="162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62"/>
      <c r="N3235" s="162"/>
      <c r="O3235" s="162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62"/>
      <c r="N3236" s="162"/>
      <c r="O3236" s="162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62"/>
      <c r="N3237" s="162"/>
      <c r="O3237" s="162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62"/>
      <c r="N3238" s="162"/>
      <c r="O3238" s="162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62"/>
      <c r="N3239" s="162"/>
      <c r="O3239" s="162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62"/>
      <c r="N3240" s="162"/>
      <c r="O3240" s="162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62"/>
      <c r="N3241" s="162"/>
      <c r="O3241" s="162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62"/>
      <c r="N3242" s="162"/>
      <c r="O3242" s="162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62"/>
      <c r="N3243" s="162"/>
      <c r="O3243" s="162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62"/>
      <c r="N3244" s="162"/>
      <c r="O3244" s="162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62"/>
      <c r="N3245" s="162"/>
      <c r="O3245" s="162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62"/>
      <c r="N3246" s="162"/>
      <c r="O3246" s="162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62"/>
      <c r="N3247" s="162"/>
      <c r="O3247" s="162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62"/>
      <c r="N3248" s="162"/>
      <c r="O3248" s="162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62"/>
      <c r="N3249" s="162"/>
      <c r="O3249" s="162"/>
      <c r="P3249" s="31"/>
      <c r="Q3249" s="31"/>
      <c r="R3249" s="31"/>
      <c r="S3249" s="31"/>
      <c r="T3249" s="32"/>
      <c r="U3249" s="34"/>
      <c r="V3249" s="34"/>
      <c r="W3249" s="34"/>
      <c r="X3249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551:I597 I602:I610 I612:I804 I806:I811 I2181:I2184 I2186:I3245 I813:I2177 I6:I549">
    <cfRule type="containsText" dxfId="61" priority="145" operator="containsText" text="poza obszarami">
      <formula>NOT(ISERROR(SEARCH("poza obszarami",I6)))</formula>
    </cfRule>
  </conditionalFormatting>
  <conditionalFormatting sqref="I7:I331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332:I549 I551:I597 I602:I610 I612:I804 I806:I811 I2181:I2184 I2186:I3245 I813:I2177">
    <cfRule type="containsText" dxfId="53" priority="146" operator="containsText" text="III">
      <formula>NOT(ISERROR(SEARCH("III",I332)))</formula>
    </cfRule>
    <cfRule type="cellIs" dxfId="52" priority="147" operator="equal">
      <formula>"II"</formula>
    </cfRule>
    <cfRule type="containsText" dxfId="51" priority="148" operator="containsText" text="I">
      <formula>NOT(ISERROR(SEARCH("I",I332)))</formula>
    </cfRule>
  </conditionalFormatting>
  <conditionalFormatting sqref="I611">
    <cfRule type="containsText" dxfId="50" priority="141" operator="containsText" text="poza obszarami">
      <formula>NOT(ISERROR(SEARCH("poza obszarami",I611)))</formula>
    </cfRule>
  </conditionalFormatting>
  <conditionalFormatting sqref="I611">
    <cfRule type="containsText" dxfId="49" priority="142" operator="containsText" text="III">
      <formula>NOT(ISERROR(SEARCH("III",I611)))</formula>
    </cfRule>
    <cfRule type="cellIs" dxfId="48" priority="143" operator="equal">
      <formula>"II"</formula>
    </cfRule>
    <cfRule type="containsText" dxfId="47" priority="144" operator="containsText" text="I">
      <formula>NOT(ISERROR(SEARCH("I",I611)))</formula>
    </cfRule>
  </conditionalFormatting>
  <conditionalFormatting sqref="I805">
    <cfRule type="containsText" dxfId="46" priority="137" operator="containsText" text="poza obszarami">
      <formula>NOT(ISERROR(SEARCH("poza obszarami",I805)))</formula>
    </cfRule>
  </conditionalFormatting>
  <conditionalFormatting sqref="I805">
    <cfRule type="containsText" dxfId="45" priority="138" operator="containsText" text="III">
      <formula>NOT(ISERROR(SEARCH("III",I805)))</formula>
    </cfRule>
    <cfRule type="cellIs" dxfId="44" priority="139" operator="equal">
      <formula>"II"</formula>
    </cfRule>
    <cfRule type="containsText" dxfId="43" priority="140" operator="containsText" text="I">
      <formula>NOT(ISERROR(SEARCH("I",I805)))</formula>
    </cfRule>
  </conditionalFormatting>
  <conditionalFormatting sqref="I812">
    <cfRule type="containsText" dxfId="42" priority="133" operator="containsText" text="poza obszarami">
      <formula>NOT(ISERROR(SEARCH("poza obszarami",I812)))</formula>
    </cfRule>
  </conditionalFormatting>
  <conditionalFormatting sqref="I812">
    <cfRule type="containsText" dxfId="41" priority="134" operator="containsText" text="III">
      <formula>NOT(ISERROR(SEARCH("III",I812)))</formula>
    </cfRule>
    <cfRule type="cellIs" dxfId="40" priority="135" operator="equal">
      <formula>"II"</formula>
    </cfRule>
    <cfRule type="containsText" dxfId="39" priority="136" operator="containsText" text="I">
      <formula>NOT(ISERROR(SEARCH("I",I812)))</formula>
    </cfRule>
  </conditionalFormatting>
  <conditionalFormatting sqref="I2178">
    <cfRule type="containsText" dxfId="38" priority="21" operator="containsText" text="poza obszarami">
      <formula>NOT(ISERROR(SEARCH("poza obszarami",I2178)))</formula>
    </cfRule>
    <cfRule type="containsText" dxfId="37" priority="22" operator="containsText" text="III">
      <formula>NOT(ISERROR(SEARCH("III",I2178)))</formula>
    </cfRule>
    <cfRule type="containsText" dxfId="36" priority="23" operator="containsText" text="II">
      <formula>NOT(ISERROR(SEARCH("II",I2178)))</formula>
    </cfRule>
    <cfRule type="containsText" dxfId="35" priority="24" operator="containsText" text="I">
      <formula>NOT(ISERROR(SEARCH("I",I2178)))</formula>
    </cfRule>
  </conditionalFormatting>
  <conditionalFormatting sqref="I2179">
    <cfRule type="containsText" dxfId="34" priority="17" operator="containsText" text="poza obszarami">
      <formula>NOT(ISERROR(SEARCH("poza obszarami",I2179)))</formula>
    </cfRule>
    <cfRule type="containsText" dxfId="33" priority="18" operator="containsText" text="III">
      <formula>NOT(ISERROR(SEARCH("III",I2179)))</formula>
    </cfRule>
    <cfRule type="containsText" dxfId="32" priority="19" operator="containsText" text="II">
      <formula>NOT(ISERROR(SEARCH("II",I2179)))</formula>
    </cfRule>
    <cfRule type="containsText" dxfId="31" priority="20" operator="containsText" text="I">
      <formula>NOT(ISERROR(SEARCH("I",I2179)))</formula>
    </cfRule>
  </conditionalFormatting>
  <conditionalFormatting sqref="I2180">
    <cfRule type="containsText" dxfId="30" priority="13" operator="containsText" text="poza obszarami">
      <formula>NOT(ISERROR(SEARCH("poza obszarami",I2180)))</formula>
    </cfRule>
    <cfRule type="containsText" dxfId="29" priority="14" operator="containsText" text="III">
      <formula>NOT(ISERROR(SEARCH("III",I2180)))</formula>
    </cfRule>
    <cfRule type="containsText" dxfId="28" priority="15" operator="containsText" text="II">
      <formula>NOT(ISERROR(SEARCH("II",I2180)))</formula>
    </cfRule>
    <cfRule type="containsText" dxfId="27" priority="16" operator="containsText" text="I">
      <formula>NOT(ISERROR(SEARCH("I",I2180)))</formula>
    </cfRule>
  </conditionalFormatting>
  <dataValidations xWindow="506" yWindow="616" count="9">
    <dataValidation allowBlank="1" showErrorMessage="1" prompt="Wpisz nazwę gminy" sqref="H270:H271 H706:H707 H957:H958 H968 H1016:H1017 G551:G597 G602:G610 G612:G804 G806:G811 G813:G964 G2307:G2363 G966:G1321 G7:G549"/>
    <dataValidation allowBlank="1" showErrorMessage="1" prompt="Wpisz nazwę miejscowości lub nr obwodu łowieckiego" sqref="H612:H705 H969:H1015 H272:H549 H551:H597 H602:H610 H708:H804 H806:H811 H813:H956 H959:H964 H966:H967 H2307:H2363 H1018:H1321 H7:H269"/>
    <dataValidation allowBlank="1" showErrorMessage="1" prompt="Wprowadź opis dzików (płeć, wiek w miesiącach, waga)" sqref="T551:T597 T602:T610 T612:T804 T806:T811 T813:T964 T2307:T2363 T966:T1321 T7:T549"/>
    <dataValidation allowBlank="1" showErrorMessage="1" prompt="Wprowadź nr badania" sqref="P813:P964 P2307:P2363 P966:P1321 P551:P597 P602:P610 P612:P804 P806:P811 P7:P549"/>
    <dataValidation allowBlank="1" showErrorMessage="1" prompt="Wprowadź nr przypadku" sqref="C551:C597 C602:C610 C612:C804 C806:C811 C813:C964 C2307:C2363 C966:C1321 C7:C549"/>
    <dataValidation type="whole" operator="greaterThan" allowBlank="1" showErrorMessage="1" prompt="Wprowadź liczbę dzików" sqref="R551:R597 R602:R610 R612:R804 R806:R811 R813:R964 R2181:R2184 R2186:R3245 R966:R2177 R7:R549">
      <formula1>0</formula1>
    </dataValidation>
    <dataValidation type="whole" operator="greaterThanOrEqual" allowBlank="1" showErrorMessage="1" prompt="Wprowadź liczbę sztuk dzików w danym stopniu rozkładu" sqref="U551:X597 U602:X610 U612:X804 U806:X811 U813:X964 U2186:W2306 X2186:X3245 U2325:W3245 W2307:W2324 U2307:U2324 U2181:X2184 U966:X2177 U7:X549">
      <formula1>0</formula1>
    </dataValidation>
    <dataValidation type="date" operator="greaterThanOrEqual" allowBlank="1" showErrorMessage="1" sqref="M551:O597 M602:O610 M612:O804 M806:O811 M813:O964 M2181:O2184 M2186:O3245 M2079:O2177 M966:O2077 M7:O549">
      <formula1>43831</formula1>
    </dataValidation>
    <dataValidation type="whole" operator="greaterThan" allowBlank="1" showErrorMessage="1" prompt="Wprowadź nr przypadku" sqref="B966:B3245 B7:B964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M20 E48:F4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D551:D597 D602:D610 D612:D804 D806:D811 D813:D964 D2181:D2184 D2186:D2306 D966:D2177 D7:D549</xm:sqref>
        </x14:dataValidation>
        <x14:dataValidation type="list" allowBlank="1" showInputMessage="1" showErrorMessage="1">
          <x14:formula1>
            <xm:f>'dane do tabeli'!$I$11:$I$390</xm:f>
          </x14:formula1>
          <xm:sqref>F551:F597 F602:F610 F612:F804 F806:F811 F813:F964 F2186:F2306 F2181:F2184 F966:F2177 F7:F549</xm:sqref>
        </x14:dataValidation>
        <x14:dataValidation type="list" allowBlank="1" showInputMessage="1" showErrorMessage="1">
          <x14:formula1>
            <xm:f>'dane do tabeli'!$E$22:$E$24</xm:f>
          </x14:formula1>
          <xm:sqref>L551:L597 L602:L610 L612:L804 L806:L811 L813:L964 L2181:L2184 L2186:L2306 L966:L2177 L7:L549</xm:sqref>
        </x14:dataValidation>
        <x14:dataValidation type="list" allowBlank="1" showInputMessage="1" showErrorMessage="1">
          <x14:formula1>
            <xm:f>'dane do tabeli'!$G$14:$G$18</xm:f>
          </x14:formula1>
          <xm:sqref>Q551:Q597 Q602:Q610 Q612:Q804 Q806:Q811 Q813:Q964 Q2181:Q2184 Q2186:Q2306 Q966:Q2177 Q7:Q549</xm:sqref>
        </x14:dataValidation>
        <x14:dataValidation type="list" allowBlank="1" showInputMessage="1" showErrorMessage="1">
          <x14:formula1>
            <xm:f>'dane do tabeli'!$D$15:$D$19</xm:f>
          </x14:formula1>
          <xm:sqref>S551:S597 S602:S610 S612:S804 S806:S811 S813:S964 S2181:S2184 S2186:S2306 S966:S2177 S7:S549</xm:sqref>
        </x14:dataValidation>
        <x14:dataValidation type="list" allowBlank="1" showInputMessage="1" showErrorMessage="1">
          <x14:formula1>
            <xm:f>'[1]dane do tabeli'!#REF!</xm:f>
          </x14:formula1>
          <xm:sqref>S2307:S3245 I2307:I3245 D2307:F3245 L2307:L3245 Q2307:Q3245</xm:sqref>
        </x14:dataValidation>
        <x14:dataValidation type="list" allowBlank="1" showInputMessage="1" showErrorMessage="1">
          <x14:formula1>
            <xm:f>'dane do tabeli'!$K$7:$K$312</xm:f>
          </x14:formula1>
          <xm:sqref>E2186:E2306 E2181:E2184 E1322:E2177</xm:sqref>
        </x14:dataValidation>
        <x14:dataValidation type="list" allowBlank="1" showInputMessage="1" showErrorMessage="1">
          <x14:formula1>
            <xm:f>'dane do tabeli'!$D$5:$D$8</xm:f>
          </x14:formula1>
          <xm:sqref>I7:I2306</xm:sqref>
        </x14:dataValidation>
        <x14:dataValidation type="list" allowBlank="1" showInputMessage="1" showErrorMessage="1">
          <x14:formula1>
            <xm:f>'dane do tabeli'!$K$7:$K$313</xm:f>
          </x14:formula1>
          <xm:sqref>E7:E1321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6" t="s">
        <v>748</v>
      </c>
      <c r="E5" t="s">
        <v>25</v>
      </c>
      <c r="G5" t="s">
        <v>29</v>
      </c>
    </row>
    <row r="6" spans="2:11" x14ac:dyDescent="0.25">
      <c r="B6" t="s">
        <v>9</v>
      </c>
      <c r="D6" s="191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91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90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2022-04-22T13:31:57Z</dcterms:modified>
</cp:coreProperties>
</file>