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595-663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<sst xmlns="http://schemas.openxmlformats.org/spreadsheetml/2006/main" count="1659" uniqueCount="1157">
  <si>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</si>
  <si>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</si>
  <si>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</si>
  <si>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</si>
  <si>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</si>
  <si>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</si>
  <si>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</si>
  <si>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</si>
  <si>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</si>
  <si>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</si>
  <si>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</si>
  <si>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</si>
  <si>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</si>
  <si>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</si>
  <si>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</si>
  <si>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</si>
  <si>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</si>
  <si>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</si>
  <si>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</si>
  <si>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</si>
  <si>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</si>
  <si>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</si>
  <si>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</si>
  <si>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</si>
  <si>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</si>
  <si>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</si>
  <si>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</si>
  <si>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</si>
  <si>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</si>
  <si>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</si>
  <si>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</si>
  <si>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</si>
  <si>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</si>
  <si>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</si>
  <si>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</si>
  <si>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</si>
  <si>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</si>
  <si>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</si>
  <si>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</si>
  <si>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</si>
  <si>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</si>
  <si>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</si>
  <si>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</si>
  <si>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</si>
  <si>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</si>
  <si>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</si>
  <si>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</si>
  <si>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</si>
  <si>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</si>
  <si>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</si>
  <si>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</si>
  <si>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</si>
  <si>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</si>
  <si>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</si>
  <si>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</si>
  <si>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</si>
  <si>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</si>
  <si>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</si>
  <si>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</si>
  <si>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</si>
  <si>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</si>
  <si>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</si>
  <si>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</si>
  <si>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</si>
  <si>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</si>
  <si>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</si>
  <si>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</si>
  <si>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</si>
  <si>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</si>
  <si>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</si>
  <si>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</si>
  <si>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</si>
  <si>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</si>
  <si>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</si>
  <si>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</si>
  <si>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</si>
  <si>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</si>
  <si>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</si>
  <si>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</si>
  <si>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</si>
  <si>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</si>
  <si>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</si>
  <si>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</si>
  <si>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</si>
  <si>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</si>
  <si>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</si>
  <si>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</si>
  <si>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</si>
  <si>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</si>
  <si>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</si>
  <si>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</si>
  <si>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</si>
  <si>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</si>
  <si>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</si>
  <si>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</si>
  <si>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</si>
  <si>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</si>
  <si>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</si>
  <si>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</si>
  <si>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</si>
  <si>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</si>
  <si>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</si>
  <si>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</si>
  <si>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</si>
  <si>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</si>
  <si>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</si>
  <si>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</si>
  <si>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</si>
  <si>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</si>
  <si>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</si>
  <si>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</si>
  <si>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</si>
  <si>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</si>
  <si>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</si>
  <si>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</si>
  <si>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</si>
  <si>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</si>
  <si>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</si>
  <si>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</si>
  <si>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</si>
  <si>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</si>
  <si>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</si>
  <si>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</si>
  <si>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</si>
  <si>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</si>
  <si>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</si>
  <si>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</si>
  <si>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</si>
  <si>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</si>
  <si>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</si>
  <si>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</si>
  <si>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</si>
  <si>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</si>
  <si>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</si>
  <si>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</si>
  <si>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</si>
  <si>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</si>
  <si>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</si>
  <si>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</si>
  <si>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</si>
  <si>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</si>
  <si>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</si>
  <si>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</si>
  <si>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</si>
  <si>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</si>
  <si>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</si>
  <si>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</si>
  <si>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</si>
  <si>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</si>
  <si>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</si>
  <si>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</si>
  <si>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</si>
  <si>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</si>
  <si>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</si>
  <si>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</si>
  <si>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</si>
  <si>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</si>
  <si>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</si>
  <si>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</si>
  <si>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</si>
  <si>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</si>
  <si>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</si>
  <si>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</si>
  <si>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</si>
  <si>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</si>
  <si>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</si>
  <si>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</si>
  <si>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</si>
  <si>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</si>
  <si>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</si>
  <si>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</si>
  <si>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</si>
  <si>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</si>
  <si>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</si>
  <si>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</si>
  <si>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</si>
  <si>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</si>
  <si>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</si>
  <si>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</si>
  <si>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</si>
  <si>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</si>
  <si>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</si>
  <si>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</si>
  <si>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</si>
  <si>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</si>
  <si>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</si>
  <si>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</si>
  <si>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</si>
  <si>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</si>
  <si>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</si>
  <si>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</si>
  <si>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</si>
  <si>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</si>
  <si>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</si>
  <si>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</si>
  <si>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</si>
  <si>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</si>
  <si>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</si>
  <si>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</si>
  <si>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</si>
  <si>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</si>
  <si>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</si>
  <si>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</si>
  <si>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</si>
  <si>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</si>
  <si>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</si>
  <si>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</si>
  <si>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</si>
  <si>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</si>
  <si>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</si>
  <si>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</si>
  <si>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</si>
  <si>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</si>
  <si>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</si>
  <si>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</si>
  <si>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</si>
  <si>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</si>
  <si>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</si>
  <si>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</si>
  <si>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</si>
  <si>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</si>
  <si>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</si>
  <si>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</si>
  <si>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</si>
  <si>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</si>
  <si>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</si>
  <si>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</si>
  <si>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</si>
  <si>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</si>
  <si>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</si>
  <si>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</si>
  <si>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</si>
  <si>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</si>
  <si>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</si>
  <si>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</si>
  <si>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</si>
  <si>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</si>
  <si>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</si>
  <si>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</si>
  <si>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</si>
  <si>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</si>
  <si>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</si>
  <si>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</si>
  <si>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</si>
  <si>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</si>
  <si>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</si>
  <si>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</si>
  <si>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</si>
  <si>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</si>
  <si>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</si>
  <si>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</si>
  <si>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</si>
  <si>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</si>
  <si>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</si>
  <si>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</si>
  <si>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</si>
  <si>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</si>
  <si>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</si>
  <si>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</si>
  <si>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</si>
  <si>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</si>
  <si>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</si>
  <si>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</si>
  <si>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</si>
  <si>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</si>
  <si>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</si>
  <si>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</si>
  <si>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</si>
  <si>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</si>
  <si>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</si>
  <si>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</si>
  <si>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</si>
  <si>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</si>
  <si>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</si>
  <si>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</si>
  <si>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</si>
  <si>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</si>
  <si>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</si>
  <si>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</si>
  <si>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</si>
  <si>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</si>
  <si>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</si>
  <si>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</si>
  <si>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</si>
  <si>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</si>
  <si>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</si>
  <si>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</si>
  <si>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</si>
  <si>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</si>
  <si>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</si>
  <si>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</si>
  <si>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</si>
  <si>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</si>
  <si>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</si>
  <si>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</si>
  <si>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</si>
  <si>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</si>
  <si>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</si>
  <si>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</si>
  <si>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</si>
  <si>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</si>
  <si>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</si>
  <si>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</si>
  <si>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</si>
  <si>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</si>
  <si>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</si>
  <si>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</si>
  <si>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</si>
  <si>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</si>
  <si>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</si>
  <si>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</si>
  <si>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</si>
  <si>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</si>
  <si>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</si>
  <si>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</si>
  <si>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</si>
  <si>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</si>
  <si>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</si>
  <si>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</si>
  <si>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</si>
  <si>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</si>
  <si>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</si>
  <si>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</si>
  <si>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</si>
  <si>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</si>
  <si>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</si>
  <si>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</si>
  <si>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</si>
  <si>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</si>
  <si>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</si>
  <si>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</si>
  <si>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</si>
  <si>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</si>
  <si>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</si>
  <si>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</si>
  <si>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</si>
  <si>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</si>
  <si>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</si>
  <si>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</si>
  <si>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</si>
  <si>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</si>
  <si>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</si>
  <si>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</si>
  <si>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</si>
  <si>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</si>
  <si>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</si>
  <si>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</si>
  <si>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</si>
  <si>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</si>
  <si>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</si>
  <si>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</si>
  <si>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</si>
  <si>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</si>
  <si>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</si>
  <si>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</si>
  <si>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</si>
  <si>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</si>
  <si>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</si>
  <si>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</si>
  <si>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</si>
  <si>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</si>
  <si>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</si>
  <si>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</si>
  <si>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</si>
  <si>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</si>
  <si>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</si>
  <si>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</si>
  <si>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</si>
  <si>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</si>
  <si>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</si>
  <si>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</si>
  <si>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</si>
  <si>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</si>
  <si>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</si>
  <si>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</si>
  <si>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</si>
  <si>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</si>
  <si>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</si>
  <si>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</si>
  <si>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</si>
  <si>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</si>
  <si>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</si>
  <si>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</si>
  <si>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</si>
  <si>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</si>
  <si>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</si>
  <si>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</si>
  <si>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</si>
  <si>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</si>
  <si>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</si>
  <si>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</si>
  <si>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</si>
  <si>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</si>
  <si>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</si>
  <si>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</si>
  <si>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</si>
  <si>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</si>
  <si>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</si>
  <si>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</si>
  <si>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</si>
  <si>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</si>
  <si>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</si>
  <si>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</si>
  <si>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</si>
  <si>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</si>
  <si>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</si>
  <si>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</si>
  <si>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</si>
  <si>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</si>
  <si>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</si>
  <si>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</si>
  <si>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</si>
  <si>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</si>
  <si>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</si>
  <si>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</si>
  <si>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</si>
  <si>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</si>
  <si>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</si>
  <si>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</si>
  <si>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</si>
  <si>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</si>
  <si>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</si>
  <si>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</si>
  <si>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</si>
  <si>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</si>
  <si>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</si>
  <si>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</si>
  <si>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</si>
  <si>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</si>
  <si>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</si>
  <si>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</si>
  <si>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</si>
  <si>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</si>
  <si>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</si>
  <si>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</si>
  <si>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</si>
  <si>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</si>
  <si>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</si>
  <si>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</si>
  <si>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</si>
  <si>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</si>
  <si>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</si>
  <si>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</si>
  <si>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</si>
  <si>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</si>
  <si>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</si>
  <si>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</si>
  <si>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</si>
  <si>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</si>
  <si>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</si>
  <si>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</si>
  <si>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</si>
  <si>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</si>
  <si>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</si>
  <si>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</si>
  <si>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</si>
  <si>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</si>
  <si>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</si>
  <si>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</si>
  <si>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</si>
  <si>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</si>
  <si>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</si>
  <si>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</si>
  <si>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</si>
  <si>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</si>
  <si>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</si>
  <si>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</si>
  <si>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</si>
  <si>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</si>
  <si>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</si>
  <si>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</si>
  <si>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</si>
  <si>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</si>
  <si>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</si>
  <si>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</si>
  <si>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</si>
  <si>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</si>
  <si>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</si>
  <si>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</si>
  <si>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</si>
  <si>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</si>
  <si>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</si>
  <si>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</si>
  <si>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</si>
  <si>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</si>
  <si>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</si>
  <si>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</si>
  <si>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</si>
  <si>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</si>
  <si>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</si>
  <si>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</si>
  <si>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</si>
  <si>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</si>
  <si>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</si>
  <si>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</si>
  <si>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</si>
  <si>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</si>
  <si>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</si>
  <si>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</si>
  <si>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</si>
  <si>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</si>
  <si>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</si>
  <si>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</si>
  <si>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</si>
  <si>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</si>
  <si>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</si>
  <si>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</si>
  <si>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</si>
  <si>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</si>
  <si>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</si>
  <si>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</si>
  <si>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</si>
  <si>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</si>
  <si>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</si>
  <si>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</si>
  <si>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</si>
  <si>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</si>
  <si>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</si>
  <si>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</si>
  <si>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</si>
  <si>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</si>
  <si>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</si>
  <si>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</si>
  <si>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</si>
  <si>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</si>
  <si>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</si>
  <si>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</si>
  <si>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</si>
  <si>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</si>
  <si>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</si>
  <si>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</si>
  <si>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</si>
  <si>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</si>
  <si>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</si>
  <si>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</si>
  <si>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</si>
  <si>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</si>
  <si>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</si>
  <si>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</si>
  <si>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</si>
  <si>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</si>
  <si>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</si>
  <si>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</si>
  <si>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</si>
  <si>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</si>
  <si>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</si>
  <si>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</si>
  <si>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</si>
  <si>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</si>
  <si>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</si>
  <si>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</si>
  <si>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</si>
  <si>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</si>
  <si>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</si>
  <si>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</si>
  <si>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</si>
  <si>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</si>
  <si>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</si>
  <si>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</si>
  <si>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</si>
  <si>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</si>
  <si>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</si>
  <si>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</si>
  <si>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</si>
  <si>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</si>
  <si>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</si>
  <si>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</si>
  <si>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</si>
  <si>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</si>
  <si>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</si>
  <si>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</si>
  <si>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</si>
  <si>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</si>
  <si>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</si>
  <si>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</si>
  <si>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</si>
  <si>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</si>
  <si>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</si>
  <si>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</si>
  <si>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</si>
  <si>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</si>
  <si>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</si>
  <si>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</si>
  <si>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</si>
  <si>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</si>
  <si>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</si>
  <si>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</si>
  <si>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</si>
  <si>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</si>
  <si>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</si>
  <si>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</si>
  <si>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</si>
  <si>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</si>
  <si>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</si>
  <si>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</si>
  <si>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</si>
  <si>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</si>
  <si>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</si>
  <si>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</si>
  <si>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</si>
  <si>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</si>
  <si>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</si>
  <si>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</si>
  <si>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</si>
  <si>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</si>
  <si>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</si>
  <si>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</si>
  <si>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</si>
  <si>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</si>
  <si>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</si>
  <si>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</si>
  <si>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</si>
  <si>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</si>
  <si>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</si>
  <si>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</si>
  <si>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</si>
  <si>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</si>
  <si>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</si>
  <si>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</si>
  <si>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</si>
  <si>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</si>
  <si>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</si>
  <si>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</si>
  <si>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</si>
  <si>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</si>
  <si>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</si>
  <si>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</si>
  <si>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</si>
  <si>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</si>
  <si>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</si>
  <si>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</si>
  <si>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</si>
  <si>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</si>
  <si>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</si>
  <si>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</si>
  <si>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</si>
  <si>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</si>
  <si>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</si>
  <si>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</si>
  <si>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</si>
  <si>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</si>
  <si>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</si>
  <si>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</si>
  <si>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</si>
  <si>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</si>
  <si>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</si>
  <si>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</si>
  <si>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</si>
  <si>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</si>
  <si>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</si>
  <si>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</si>
  <si>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</si>
  <si>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</si>
  <si>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</si>
  <si>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</si>
  <si>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</si>
  <si>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</si>
  <si>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</si>
  <si>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</si>
  <si>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</si>
  <si>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</si>
  <si>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</si>
  <si>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</si>
  <si>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</si>
  <si>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</si>
  <si>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</si>
  <si>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</si>
  <si>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</si>
  <si>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</si>
  <si>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</si>
  <si>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</si>
  <si>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</si>
  <si>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</si>
  <si>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</si>
  <si>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</si>
  <si>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</si>
  <si>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</si>
  <si>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</si>
  <si>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</si>
  <si>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</si>
  <si>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</si>
  <si>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</si>
  <si>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</si>
  <si>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</si>
  <si>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</si>
  <si>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</si>
  <si>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</si>
  <si>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</si>
  <si>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</si>
  <si>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</si>
  <si>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</si>
  <si>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</si>
  <si>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</si>
  <si>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</si>
  <si>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</si>
  <si>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</si>
  <si>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</si>
  <si>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</si>
  <si>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</si>
  <si>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</si>
  <si>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</si>
  <si>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</si>
  <si>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</si>
  <si>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</si>
  <si>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</si>
  <si>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</si>
  <si>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</si>
  <si>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</si>
  <si>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</si>
  <si>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</si>
  <si>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</si>
  <si>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</si>
  <si>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</si>
  <si>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</si>
  <si>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</si>
  <si>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</si>
  <si>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</si>
  <si>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</si>
  <si>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</si>
  <si>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</si>
  <si>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</si>
  <si>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</si>
  <si>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</si>
  <si>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</si>
  <si>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</si>
  <si>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</si>
  <si>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</si>
  <si>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</si>
  <si>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</si>
  <si>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</si>
  <si>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</si>
  <si>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</si>
  <si>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</si>
  <si>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</si>
  <si>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</si>
  <si>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</si>
  <si>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</si>
  <si>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</si>
  <si>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</si>
  <si>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</si>
  <si>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</si>
  <si>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</si>
  <si>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</si>
  <si>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</si>
  <si>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</si>
  <si>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</si>
  <si>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</si>
  <si>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</si>
  <si>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</si>
  <si>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</si>
  <si>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</si>
  <si>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</si>
  <si>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</si>
  <si>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</si>
  <si>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</si>
  <si>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</si>
  <si>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</si>
  <si>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</si>
  <si>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</si>
  <si>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Zbąszyń</t>
  </si>
  <si>
    <t>Chojna</t>
  </si>
  <si>
    <t>Widuchowa</t>
  </si>
  <si>
    <t>Wielkie Oczy</t>
  </si>
  <si>
    <t>Stubno</t>
  </si>
  <si>
    <t>121 pk</t>
  </si>
  <si>
    <t>samiec, 3 lata, 60 kg</t>
  </si>
  <si>
    <t>Polkowice</t>
  </si>
  <si>
    <t>Wołów</t>
  </si>
  <si>
    <t>Chocianów</t>
  </si>
  <si>
    <t>Ob. Nr 85</t>
  </si>
  <si>
    <t>Ob. Nr 56</t>
  </si>
  <si>
    <t>Annopol</t>
  </si>
  <si>
    <t>Karczmiska</t>
  </si>
  <si>
    <t>Łaziska</t>
  </si>
  <si>
    <t>Zalewo</t>
  </si>
  <si>
    <t>Prostki</t>
  </si>
  <si>
    <t>Wiśniowo Ełckie</t>
  </si>
  <si>
    <t>Nowe Miasto Lubawskie</t>
  </si>
  <si>
    <t>Grunwald</t>
  </si>
  <si>
    <t>Tymawa
OŁ 324</t>
  </si>
  <si>
    <t>samica, 24 miesiące, 50 kg</t>
  </si>
  <si>
    <t>samica, 24 m-ce, 60 kg</t>
  </si>
  <si>
    <t>Nowogrodziec</t>
  </si>
  <si>
    <t>Godzieszów</t>
  </si>
  <si>
    <t>Lubań</t>
  </si>
  <si>
    <t>Żmigród</t>
  </si>
  <si>
    <t>Cedynia</t>
  </si>
  <si>
    <t>Czernica</t>
  </si>
  <si>
    <t>samiec, 36, 70</t>
  </si>
  <si>
    <t>Śmigiel</t>
  </si>
  <si>
    <t>Lubawa</t>
  </si>
  <si>
    <t>Lisie Pole</t>
  </si>
  <si>
    <t>Mieszkowice</t>
  </si>
  <si>
    <t>Stare Łysogórki</t>
  </si>
  <si>
    <t>Mętno</t>
  </si>
  <si>
    <t>Wschowa</t>
  </si>
  <si>
    <t>Zbąszynek</t>
  </si>
  <si>
    <t>Pomierki</t>
  </si>
  <si>
    <t>Łomnica</t>
  </si>
  <si>
    <t>Gościeradów</t>
  </si>
  <si>
    <t>Słotwiny</t>
  </si>
  <si>
    <t>NN, 12, 10</t>
  </si>
  <si>
    <t>Hetmanice</t>
  </si>
  <si>
    <t>Gołdap</t>
  </si>
  <si>
    <t>Bratian, obwód łowiecki nr 348</t>
  </si>
  <si>
    <t>samiec, 24 m-ce, 60 kg</t>
  </si>
  <si>
    <t>Małdyty</t>
  </si>
  <si>
    <t>Gościeradów Folwark</t>
  </si>
  <si>
    <t>samica, 18 m-cy, 35 kg</t>
  </si>
  <si>
    <t>samiec, 3 lata, 50 kg</t>
  </si>
  <si>
    <t>Hajnówka</t>
  </si>
  <si>
    <t>Grabowo</t>
  </si>
  <si>
    <t>Lubsza</t>
  </si>
  <si>
    <t>OB16049</t>
  </si>
  <si>
    <t>samica, 12 m-cy, 40 kg</t>
  </si>
  <si>
    <t>Terminy do ADIS</t>
  </si>
  <si>
    <t>Koordynaty GPS do ADIS - systemie dziesiętnym!</t>
  </si>
  <si>
    <t>nn, 18 m-cy, 30 kg</t>
  </si>
  <si>
    <t>Rudnia</t>
  </si>
  <si>
    <t>Żarczyn</t>
  </si>
  <si>
    <t>53.095519</t>
  </si>
  <si>
    <t>14.549911</t>
  </si>
  <si>
    <t>P/22/06489</t>
  </si>
  <si>
    <t>samica, 48, 70</t>
  </si>
  <si>
    <t>Bielinek</t>
  </si>
  <si>
    <t>52.956751</t>
  </si>
  <si>
    <t>14.184063</t>
  </si>
  <si>
    <t>P/22/06490</t>
  </si>
  <si>
    <t>samica, 12, 25
samica, 12, 26</t>
  </si>
  <si>
    <t>52.832636</t>
  </si>
  <si>
    <t>14.274172</t>
  </si>
  <si>
    <t>samiec, 48, 70</t>
  </si>
  <si>
    <t>52.821115</t>
  </si>
  <si>
    <t>14.27806</t>
  </si>
  <si>
    <t>samica, 25, 15</t>
  </si>
  <si>
    <t>2022-00710</t>
  </si>
  <si>
    <t>2022-00711</t>
  </si>
  <si>
    <t>2022-00712</t>
  </si>
  <si>
    <t>2022-00713</t>
  </si>
  <si>
    <t>53.759800</t>
  </si>
  <si>
    <t>22.482715</t>
  </si>
  <si>
    <t>P/22/06491</t>
  </si>
  <si>
    <t>samica, 24 m-ce, 35 kg</t>
  </si>
  <si>
    <t>Janiki Małe</t>
  </si>
  <si>
    <t>53.797222</t>
  </si>
  <si>
    <t>19.702222</t>
  </si>
  <si>
    <t>P/22/06506</t>
  </si>
  <si>
    <t>samica, 36m, 80 kg                     samiec, 12m, 35 kg</t>
  </si>
  <si>
    <t>53.799444</t>
  </si>
  <si>
    <t>19.698611</t>
  </si>
  <si>
    <t>samiec, 36m, 80kg                 samica, 12m, 35kg</t>
  </si>
  <si>
    <t>53.815277</t>
  </si>
  <si>
    <t>19.703611</t>
  </si>
  <si>
    <t>samica, 36m, 70 kg                     samiec, 12m, 30 kg</t>
  </si>
  <si>
    <t>2022-00714</t>
  </si>
  <si>
    <t>2022-00715</t>
  </si>
  <si>
    <t>2022-00716</t>
  </si>
  <si>
    <t>2022-00717</t>
  </si>
  <si>
    <t>51.047775</t>
  </si>
  <si>
    <t>17.261435</t>
  </si>
  <si>
    <t>P/22/06588</t>
  </si>
  <si>
    <t>samica, 2 lata, 55kg</t>
  </si>
  <si>
    <t>2022-00718</t>
  </si>
  <si>
    <t>Żółkiewka</t>
  </si>
  <si>
    <t>Gany</t>
  </si>
  <si>
    <t>P/22/04866</t>
  </si>
  <si>
    <t>Borów</t>
  </si>
  <si>
    <t>P/22/04868</t>
  </si>
  <si>
    <t>1. samica, 36 m-cy, 80 kg 2. samica, 18 m-cy, 40 kg 3. samiec, 24 m-ce, 60 kg</t>
  </si>
  <si>
    <t>Ryki</t>
  </si>
  <si>
    <t>Bobrowniki</t>
  </si>
  <si>
    <t>P/22/04882</t>
  </si>
  <si>
    <t>P/22/05339</t>
  </si>
  <si>
    <t>P/22/05691</t>
  </si>
  <si>
    <t>samiec, 12, m-cy, 40 kg</t>
  </si>
  <si>
    <t>Głodno</t>
  </si>
  <si>
    <t>P/22/05653</t>
  </si>
  <si>
    <t>b.d., 12, m-cy, 40 kg</t>
  </si>
  <si>
    <t>P/22/06221</t>
  </si>
  <si>
    <t>P/22/06225</t>
  </si>
  <si>
    <t>samiec, 36 m-cy, 80 kg</t>
  </si>
  <si>
    <t>50.8881</t>
  </si>
  <si>
    <t>22.8841</t>
  </si>
  <si>
    <t>50.8038</t>
  </si>
  <si>
    <t>21.9091</t>
  </si>
  <si>
    <t>51.5651</t>
  </si>
  <si>
    <t>21.9215</t>
  </si>
  <si>
    <t>50.8022</t>
  </si>
  <si>
    <t>21.9156</t>
  </si>
  <si>
    <t>50.8538</t>
  </si>
  <si>
    <t>21.9711</t>
  </si>
  <si>
    <t>51.1565</t>
  </si>
  <si>
    <t>21.8475</t>
  </si>
  <si>
    <t>51.2735</t>
  </si>
  <si>
    <t>21.9971</t>
  </si>
  <si>
    <t>50.7812</t>
  </si>
  <si>
    <t>21.8995</t>
  </si>
  <si>
    <t>2022-00719</t>
  </si>
  <si>
    <t>2022-00720</t>
  </si>
  <si>
    <t>2022-00721</t>
  </si>
  <si>
    <t>2022-00722</t>
  </si>
  <si>
    <t>2022-00723</t>
  </si>
  <si>
    <t>2022-00724</t>
  </si>
  <si>
    <t>2022-00725</t>
  </si>
  <si>
    <t>2022-00726</t>
  </si>
  <si>
    <t>Nieznany Bór</t>
  </si>
  <si>
    <t>P/22/06738</t>
  </si>
  <si>
    <t>samica, 1 rok, 30kg</t>
  </si>
  <si>
    <t>52.719394</t>
  </si>
  <si>
    <t>23.678861</t>
  </si>
  <si>
    <t>2022-00727</t>
  </si>
  <si>
    <t>P/22/06734</t>
  </si>
  <si>
    <t>samiec,2 lata,38 kg</t>
  </si>
  <si>
    <t xml:space="preserve">Wydorowo, obwód nr 433 </t>
  </si>
  <si>
    <t>P/22/06736</t>
  </si>
  <si>
    <t>nieokreślona, 24 miesiące, 70 kg</t>
  </si>
  <si>
    <t>52.2977</t>
  </si>
  <si>
    <t>15.9798</t>
  </si>
  <si>
    <t>51.97771</t>
  </si>
  <si>
    <t>16.52623</t>
  </si>
  <si>
    <t>51.9781</t>
  </si>
  <si>
    <t>16.51972</t>
  </si>
  <si>
    <t>2022-00728</t>
  </si>
  <si>
    <t>2022-00729</t>
  </si>
  <si>
    <t>2022-00730</t>
  </si>
  <si>
    <t>53.490706</t>
  </si>
  <si>
    <t>20.219632</t>
  </si>
  <si>
    <t>P/22/06587</t>
  </si>
  <si>
    <t>1.samica, 12 m-cy, 30 kg</t>
  </si>
  <si>
    <t>53.483808</t>
  </si>
  <si>
    <t>20.226304</t>
  </si>
  <si>
    <t>1.samica, 20 m-cy, 65 kg</t>
  </si>
  <si>
    <t>53.487162</t>
  </si>
  <si>
    <t>20.219275</t>
  </si>
  <si>
    <t>P/22/06789</t>
  </si>
  <si>
    <t>1.samica, 19 m-cy, 45 kg</t>
  </si>
  <si>
    <t>2022-00731</t>
  </si>
  <si>
    <t>2022-00732</t>
  </si>
  <si>
    <t>2022-00733</t>
  </si>
  <si>
    <t>Osinów Dolny</t>
  </si>
  <si>
    <t>52.857928</t>
  </si>
  <si>
    <t>14.141027</t>
  </si>
  <si>
    <t>P/22/07036</t>
  </si>
  <si>
    <t>samiec, 25, 30</t>
  </si>
  <si>
    <t>53.013838</t>
  </si>
  <si>
    <t>14.349405</t>
  </si>
  <si>
    <t xml:space="preserve">NN, 25, 15 </t>
  </si>
  <si>
    <t>Małe Stoki</t>
  </si>
  <si>
    <t>52.952353</t>
  </si>
  <si>
    <t>14.385672</t>
  </si>
  <si>
    <t>samiec, 48, 65</t>
  </si>
  <si>
    <t>52.943258</t>
  </si>
  <si>
    <t>14.373756</t>
  </si>
  <si>
    <t>52.943357</t>
  </si>
  <si>
    <t>14.372238</t>
  </si>
  <si>
    <t>NN, 12, 5</t>
  </si>
  <si>
    <t>52.926622</t>
  </si>
  <si>
    <t>14.36516</t>
  </si>
  <si>
    <t>samiec, 25, 15
samiec, 48,  40</t>
  </si>
  <si>
    <t>53.031806</t>
  </si>
  <si>
    <t>14.494883</t>
  </si>
  <si>
    <t>samiec, 48, 40</t>
  </si>
  <si>
    <t>53.022269</t>
  </si>
  <si>
    <t>14.488088</t>
  </si>
  <si>
    <t>Godków</t>
  </si>
  <si>
    <t>52.914829</t>
  </si>
  <si>
    <t>14.429359</t>
  </si>
  <si>
    <t>samiec, 48, 100</t>
  </si>
  <si>
    <t>Strzelczyn</t>
  </si>
  <si>
    <t>53.013529</t>
  </si>
  <si>
    <t>14.507527</t>
  </si>
  <si>
    <t>P/22/07037</t>
  </si>
  <si>
    <t>samica, 24, 35</t>
  </si>
  <si>
    <t>52.957032</t>
  </si>
  <si>
    <t>14.458856</t>
  </si>
  <si>
    <t>P/22/07041</t>
  </si>
  <si>
    <t>samica, 36, 50</t>
  </si>
  <si>
    <t>52.814858</t>
  </si>
  <si>
    <t>14.309993</t>
  </si>
  <si>
    <t>P/22/07040</t>
  </si>
  <si>
    <t>samiec, 48, 90</t>
  </si>
  <si>
    <t>2022-00734</t>
  </si>
  <si>
    <t>2022-00735</t>
  </si>
  <si>
    <t>2022-00736</t>
  </si>
  <si>
    <t>2022-00737</t>
  </si>
  <si>
    <t>2022-00738</t>
  </si>
  <si>
    <t>2022-00739</t>
  </si>
  <si>
    <t>2022-00740</t>
  </si>
  <si>
    <t>2022-00741</t>
  </si>
  <si>
    <t>2022-00742</t>
  </si>
  <si>
    <t>2022-00743</t>
  </si>
  <si>
    <t>2022-00744</t>
  </si>
  <si>
    <t>2022-00745</t>
  </si>
  <si>
    <t>Nowa Sól</t>
  </si>
  <si>
    <t>Stany nr obw.179</t>
  </si>
  <si>
    <t>51.822786</t>
  </si>
  <si>
    <t>15.769768</t>
  </si>
  <si>
    <t>P/22/06485</t>
  </si>
  <si>
    <t>1. samiec,36 mcy, 70kg</t>
  </si>
  <si>
    <t xml:space="preserve">Rogoziniec </t>
  </si>
  <si>
    <t>P/22/06496</t>
  </si>
  <si>
    <t>samiec, 48m-cy, 90kg</t>
  </si>
  <si>
    <t>Słubice</t>
  </si>
  <si>
    <t>Drzecin obw. łow. 77</t>
  </si>
  <si>
    <t>P/22/06735</t>
  </si>
  <si>
    <t>1 samiec,36 m-cy, 60 kg:           1 samica, 24 m-ce, 60kg:                 1 samica, 24 m-ce, 60kg</t>
  </si>
  <si>
    <t>Nowa Wieś</t>
  </si>
  <si>
    <t>16.332700</t>
  </si>
  <si>
    <t>P/22/06487</t>
  </si>
  <si>
    <t>samiec,24m,35 kg</t>
  </si>
  <si>
    <t>samica,36 m,90 kg</t>
  </si>
  <si>
    <t>P/22/06733</t>
  </si>
  <si>
    <t>samiec, 24 miesiące, ok. 65 kg</t>
  </si>
  <si>
    <t>Bihale</t>
  </si>
  <si>
    <t>P/22/06742</t>
  </si>
  <si>
    <t>samiec, 18 miesięcy, 50 kg.</t>
  </si>
  <si>
    <t>Oleszyce</t>
  </si>
  <si>
    <t>Sucha Wola</t>
  </si>
  <si>
    <t>P/22/06732</t>
  </si>
  <si>
    <t>samica, 12 miesięcy, 30 kg
nieokreślona, 12 miesięcy, 30 kg samica, 12 miesięcy, 35 kg nieokreślona, 12 miesięcy, 35 kg</t>
  </si>
  <si>
    <t>52.3163</t>
  </si>
  <si>
    <t>15.8124</t>
  </si>
  <si>
    <t>52.371052</t>
  </si>
  <si>
    <t>14.637499</t>
  </si>
  <si>
    <t>51.8829</t>
  </si>
  <si>
    <t>51.832476</t>
  </si>
  <si>
    <t>16.301333</t>
  </si>
  <si>
    <t>49.898333</t>
  </si>
  <si>
    <t>22.965</t>
  </si>
  <si>
    <t>50.0705</t>
  </si>
  <si>
    <t>23.0333</t>
  </si>
  <si>
    <t>50.1175</t>
  </si>
  <si>
    <t>23.0086</t>
  </si>
  <si>
    <t>2022-00746</t>
  </si>
  <si>
    <t>2022-00747</t>
  </si>
  <si>
    <t>2022-00748</t>
  </si>
  <si>
    <t>2022-00749</t>
  </si>
  <si>
    <t>2022-00751</t>
  </si>
  <si>
    <t>2022-00752</t>
  </si>
  <si>
    <t>2022-00753</t>
  </si>
  <si>
    <t>2022-00754</t>
  </si>
  <si>
    <t>Jurkiszki</t>
  </si>
  <si>
    <t>54.300278</t>
  </si>
  <si>
    <t>22.381944</t>
  </si>
  <si>
    <t>P/22/07038</t>
  </si>
  <si>
    <t>1.samiec, 12m-cy,30 kg</t>
  </si>
  <si>
    <t>53.803888</t>
  </si>
  <si>
    <t>19.6275</t>
  </si>
  <si>
    <t>P/22/07035</t>
  </si>
  <si>
    <t xml:space="preserve">samica,24m, 60kg                 </t>
  </si>
  <si>
    <t>53.592746</t>
  </si>
  <si>
    <t>19.809057</t>
  </si>
  <si>
    <t>P/22/07039</t>
  </si>
  <si>
    <t xml:space="preserve">samica,36m, 60kg                 </t>
  </si>
  <si>
    <t>53.44626</t>
  </si>
  <si>
    <t>19.64735</t>
  </si>
  <si>
    <t xml:space="preserve">P/22/07302  </t>
  </si>
  <si>
    <t>nieokreślone, 12 m, 30 kg</t>
  </si>
  <si>
    <t>2022-00755</t>
  </si>
  <si>
    <t>2022-00756</t>
  </si>
  <si>
    <t>2022-00757</t>
  </si>
  <si>
    <t>2022-00758</t>
  </si>
  <si>
    <t>51.22</t>
  </si>
  <si>
    <t>15.211</t>
  </si>
  <si>
    <t>P/22/07219</t>
  </si>
  <si>
    <t>locha, 2 lata, 45kg</t>
  </si>
  <si>
    <t>Pełczyn</t>
  </si>
  <si>
    <t>51.407438</t>
  </si>
  <si>
    <t>16.706906</t>
  </si>
  <si>
    <t>P/22/07220</t>
  </si>
  <si>
    <t>51.3989</t>
  </si>
  <si>
    <t>16.0218</t>
  </si>
  <si>
    <t>P/22/07217</t>
  </si>
  <si>
    <t>51.3921</t>
  </si>
  <si>
    <t>16.0322</t>
  </si>
  <si>
    <t>samica, 3 miesiące, 10 kg</t>
  </si>
  <si>
    <t>51.4453</t>
  </si>
  <si>
    <t>16.0639</t>
  </si>
  <si>
    <t>P/22/07216</t>
  </si>
  <si>
    <t>51.1543</t>
  </si>
  <si>
    <t>15.2719</t>
  </si>
  <si>
    <t>P/22/07218</t>
  </si>
  <si>
    <t xml:space="preserve">samica, 2 l, 50 kg
nieznana 7 m 15 kg 
nieznana 7 m 25 kg 
nieznana 7 m 25 kg
nieznana 2 l 50 kg </t>
  </si>
  <si>
    <t>51.1452</t>
  </si>
  <si>
    <t>15.2779</t>
  </si>
  <si>
    <t>samica, 12 m, 30 kg
samiec 4 l 80 kg</t>
  </si>
  <si>
    <t>51.1346</t>
  </si>
  <si>
    <t>15.28037</t>
  </si>
  <si>
    <t>samiec 3 l 70 kg</t>
  </si>
  <si>
    <t>51.130068</t>
  </si>
  <si>
    <t>15.347349</t>
  </si>
  <si>
    <t xml:space="preserve">nieznana 12-25 m 40 kg </t>
  </si>
  <si>
    <t>Radziądz</t>
  </si>
  <si>
    <t>51.522047</t>
  </si>
  <si>
    <t>16.96115</t>
  </si>
  <si>
    <t>P/22/07222</t>
  </si>
  <si>
    <t>Barkowo</t>
  </si>
  <si>
    <t>51.48368</t>
  </si>
  <si>
    <t>16.79652</t>
  </si>
  <si>
    <t>samica, 3 lata, 70 kg; samica 1 rok, 30 kg</t>
  </si>
  <si>
    <t>51.483946</t>
  </si>
  <si>
    <t>16.798139</t>
  </si>
  <si>
    <t>płeć nieokreślona, 2 lata, 40 kg</t>
  </si>
  <si>
    <t>51.489353</t>
  </si>
  <si>
    <t>16.798888</t>
  </si>
  <si>
    <t>51.490734</t>
  </si>
  <si>
    <t>16.801044</t>
  </si>
  <si>
    <t>płeć nieokreślona, 2 lata, 50 kg</t>
  </si>
  <si>
    <t>51.488526</t>
  </si>
  <si>
    <t>16.816772</t>
  </si>
  <si>
    <t>samica, 3 lata, 60 kg</t>
  </si>
  <si>
    <t>51.047850</t>
  </si>
  <si>
    <t>17.261081</t>
  </si>
  <si>
    <t>P/22/07223</t>
  </si>
  <si>
    <t>samica,12 m, 40 kg</t>
  </si>
  <si>
    <t>samiec, 2l, 45 kg</t>
  </si>
  <si>
    <t>2022-00759</t>
  </si>
  <si>
    <t>2022-00760</t>
  </si>
  <si>
    <t>2022-00761</t>
  </si>
  <si>
    <t>2022-00762</t>
  </si>
  <si>
    <t>2022-00763</t>
  </si>
  <si>
    <t>2022-00764</t>
  </si>
  <si>
    <t>2022-00765</t>
  </si>
  <si>
    <t>2022-00766</t>
  </si>
  <si>
    <t>2022-00767</t>
  </si>
  <si>
    <t>2022-00768</t>
  </si>
  <si>
    <t>2022-00769</t>
  </si>
  <si>
    <t>2022-00770</t>
  </si>
  <si>
    <t>2022-00771</t>
  </si>
  <si>
    <t>2022-00772</t>
  </si>
  <si>
    <t>2022-00773</t>
  </si>
  <si>
    <t>2022-00774</t>
  </si>
  <si>
    <t>2022-00775</t>
  </si>
  <si>
    <t>Poznań</t>
  </si>
  <si>
    <t>52.466111</t>
  </si>
  <si>
    <t>16.943333</t>
  </si>
  <si>
    <t>P/22/07301</t>
  </si>
  <si>
    <t>samiec, do 1 rok, 20 kg</t>
  </si>
  <si>
    <t xml:space="preserve">        </t>
  </si>
  <si>
    <t>2022-00776</t>
  </si>
  <si>
    <t>50.96845</t>
  </si>
  <si>
    <t>17.53935</t>
  </si>
  <si>
    <t>P/22/07221</t>
  </si>
  <si>
    <t>bd./12/30</t>
  </si>
  <si>
    <t>50.9553206</t>
  </si>
  <si>
    <t>17.5412194</t>
  </si>
  <si>
    <t>P/22/06510</t>
  </si>
  <si>
    <t>bd</t>
  </si>
  <si>
    <t>2022-00777</t>
  </si>
  <si>
    <t>2022-00778</t>
  </si>
  <si>
    <t>Zajezierze
OŁ 219</t>
  </si>
  <si>
    <t>53.903900</t>
  </si>
  <si>
    <t>19.703700</t>
  </si>
  <si>
    <t>P/22/07381</t>
  </si>
  <si>
    <t>1.samiec, 30 m-cy, 60 kg;</t>
  </si>
  <si>
    <t>2022-00779</t>
  </si>
  <si>
    <t xml:space="preserve">Nr w woj. w danym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</si>
</sst>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51" fillId="0" borderId="0"/>
  </cellStyleXfs>
  <cellXfs count="21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7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Font="1" applyFill="1" applyAlignment="1" applyProtection="1">
      <alignment horizontal="left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14" fontId="5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1799F1"/>
      <color rgb="FFFFCCCC"/>
      <color rgb="FFFF7C80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521" totalsRowShown="0" headerRowDxfId="26" dataDxfId="25">
  <autoFilter ref="B6:X2521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464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D8" sqref="D8"/>
    </sheetView>
  </sheetViews>
  <sheetFormatPr defaultRowHeight="15" x14ac:dyDescent="0.25"/>
  <cols>
    <col min="1" max="1" width="10.5703125" style="202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91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92"/>
      <c r="B2" s="214" t="s">
        <v>753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U2" s="5"/>
    </row>
    <row r="3" spans="1:29" s="16" customFormat="1" ht="20.25" customHeight="1" x14ac:dyDescent="0.25">
      <c r="A3" s="192"/>
      <c r="C3" s="20"/>
      <c r="F3" s="17"/>
      <c r="I3" s="22"/>
      <c r="J3" s="58"/>
      <c r="K3" s="59"/>
      <c r="U3" s="18"/>
      <c r="AB3" s="18"/>
      <c r="AC3" s="18"/>
    </row>
    <row r="4" spans="1:29" s="4" customFormat="1" ht="69.75" hidden="1" customHeight="1" x14ac:dyDescent="0.25">
      <c r="A4" s="192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38"/>
      <c r="B5" s="16"/>
      <c r="C5" s="16"/>
      <c r="D5" s="215" t="s">
        <v>5</v>
      </c>
      <c r="E5" s="215"/>
      <c r="F5" s="215"/>
      <c r="G5" s="215"/>
      <c r="H5" s="215"/>
      <c r="I5" s="215"/>
      <c r="J5" s="216" t="s">
        <v>816</v>
      </c>
      <c r="K5" s="217"/>
      <c r="L5" s="25" t="s">
        <v>435</v>
      </c>
      <c r="M5" s="211" t="s">
        <v>815</v>
      </c>
      <c r="N5" s="212"/>
      <c r="O5" s="213"/>
      <c r="P5" s="211" t="s">
        <v>43</v>
      </c>
      <c r="Q5" s="213"/>
      <c r="R5" s="211" t="s">
        <v>34</v>
      </c>
      <c r="S5" s="212"/>
      <c r="T5" s="213"/>
      <c r="U5" s="211" t="s">
        <v>35</v>
      </c>
      <c r="V5" s="212"/>
      <c r="W5" s="212"/>
      <c r="X5" s="213"/>
      <c r="Y5" s="16"/>
      <c r="Z5" s="16"/>
      <c r="AB5" s="165"/>
      <c r="AC5" s="165"/>
    </row>
    <row r="6" spans="1:29" s="24" customFormat="1" ht="113.25" customHeight="1" x14ac:dyDescent="0.25">
      <c r="A6" s="137" t="s">
        <v>758</v>
      </c>
      <c r="B6" s="136" t="s">
        <v>757</v>
      </c>
      <c r="C6" s="27" t="s">
        <v>1156</v>
      </c>
      <c r="D6" s="26" t="s">
        <v>1</v>
      </c>
      <c r="E6" s="26" t="s">
        <v>434</v>
      </c>
      <c r="F6" s="26" t="s">
        <v>436</v>
      </c>
      <c r="G6" s="26" t="s">
        <v>2</v>
      </c>
      <c r="H6" s="26" t="s">
        <v>0</v>
      </c>
      <c r="I6" s="26" t="s">
        <v>752</v>
      </c>
      <c r="J6" s="26" t="s">
        <v>46</v>
      </c>
      <c r="K6" s="26" t="s">
        <v>45</v>
      </c>
      <c r="L6" s="26" t="s">
        <v>733</v>
      </c>
      <c r="M6" s="26" t="s">
        <v>37</v>
      </c>
      <c r="N6" s="26" t="s">
        <v>4</v>
      </c>
      <c r="O6" s="26" t="s">
        <v>754</v>
      </c>
      <c r="P6" s="26" t="s">
        <v>736</v>
      </c>
      <c r="Q6" s="26" t="s">
        <v>735</v>
      </c>
      <c r="R6" s="26" t="s">
        <v>740</v>
      </c>
      <c r="S6" s="26" t="s">
        <v>734</v>
      </c>
      <c r="T6" s="26" t="s">
        <v>737</v>
      </c>
      <c r="U6" s="26" t="s">
        <v>49</v>
      </c>
      <c r="V6" s="28" t="s">
        <v>48</v>
      </c>
      <c r="W6" s="26" t="s">
        <v>47</v>
      </c>
      <c r="X6" s="26" t="s">
        <v>51</v>
      </c>
      <c r="Y6" s="23"/>
      <c r="Z6" s="23"/>
      <c r="AA6" s="44"/>
      <c r="AB6" s="166"/>
      <c r="AC6" s="166"/>
    </row>
    <row r="7" spans="1:29" s="35" customFormat="1" ht="30" x14ac:dyDescent="0.25">
      <c r="A7" s="190" t="s">
        <v>835</v>
      </c>
      <c r="B7" s="29">
        <v>595</v>
      </c>
      <c r="C7" s="30">
        <v>66</v>
      </c>
      <c r="D7" s="31" t="s">
        <v>22</v>
      </c>
      <c r="E7" s="32" t="s">
        <v>721</v>
      </c>
      <c r="F7" s="32" t="s">
        <v>129</v>
      </c>
      <c r="G7" s="31" t="s">
        <v>761</v>
      </c>
      <c r="H7" s="31" t="s">
        <v>819</v>
      </c>
      <c r="I7" s="31" t="s">
        <v>749</v>
      </c>
      <c r="J7" s="31" t="s">
        <v>820</v>
      </c>
      <c r="K7" s="36" t="s">
        <v>821</v>
      </c>
      <c r="L7" s="31">
        <v>32</v>
      </c>
      <c r="M7" s="33">
        <v>44615</v>
      </c>
      <c r="N7" s="33">
        <v>44616</v>
      </c>
      <c r="O7" s="33">
        <v>44622</v>
      </c>
      <c r="P7" s="31" t="s">
        <v>822</v>
      </c>
      <c r="Q7" s="31" t="s">
        <v>38</v>
      </c>
      <c r="R7" s="31">
        <v>1</v>
      </c>
      <c r="S7" s="31" t="s">
        <v>33</v>
      </c>
      <c r="T7" s="32" t="s">
        <v>823</v>
      </c>
      <c r="U7" s="34">
        <v>1</v>
      </c>
      <c r="V7" s="34"/>
      <c r="W7" s="34"/>
      <c r="X7" s="34"/>
    </row>
    <row r="8" spans="1:29" s="35" customFormat="1" ht="30" x14ac:dyDescent="0.25">
      <c r="A8" s="190" t="s">
        <v>836</v>
      </c>
      <c r="B8" s="29">
        <v>596</v>
      </c>
      <c r="C8" s="30">
        <v>67</v>
      </c>
      <c r="D8" s="31" t="s">
        <v>22</v>
      </c>
      <c r="E8" s="32" t="s">
        <v>721</v>
      </c>
      <c r="F8" s="32" t="s">
        <v>129</v>
      </c>
      <c r="G8" s="31" t="s">
        <v>786</v>
      </c>
      <c r="H8" s="31" t="s">
        <v>824</v>
      </c>
      <c r="I8" s="31" t="s">
        <v>749</v>
      </c>
      <c r="J8" s="31" t="s">
        <v>825</v>
      </c>
      <c r="K8" s="36" t="s">
        <v>826</v>
      </c>
      <c r="L8" s="31">
        <v>32</v>
      </c>
      <c r="M8" s="33">
        <v>44615</v>
      </c>
      <c r="N8" s="33">
        <v>44615</v>
      </c>
      <c r="O8" s="33">
        <v>44622</v>
      </c>
      <c r="P8" s="31" t="s">
        <v>827</v>
      </c>
      <c r="Q8" s="31" t="s">
        <v>38</v>
      </c>
      <c r="R8" s="31">
        <v>2</v>
      </c>
      <c r="S8" s="31" t="s">
        <v>33</v>
      </c>
      <c r="T8" s="32" t="s">
        <v>828</v>
      </c>
      <c r="U8" s="34"/>
      <c r="V8" s="34"/>
      <c r="W8" s="34">
        <v>2</v>
      </c>
      <c r="X8" s="34"/>
    </row>
    <row r="9" spans="1:29" s="35" customFormat="1" ht="30" x14ac:dyDescent="0.25">
      <c r="A9" s="190" t="s">
        <v>837</v>
      </c>
      <c r="B9" s="29">
        <v>597</v>
      </c>
      <c r="C9" s="30">
        <v>68</v>
      </c>
      <c r="D9" s="31" t="s">
        <v>22</v>
      </c>
      <c r="E9" s="32" t="s">
        <v>721</v>
      </c>
      <c r="F9" s="32" t="s">
        <v>129</v>
      </c>
      <c r="G9" s="31" t="s">
        <v>792</v>
      </c>
      <c r="H9" s="31" t="s">
        <v>793</v>
      </c>
      <c r="I9" s="31" t="s">
        <v>749</v>
      </c>
      <c r="J9" s="31" t="s">
        <v>829</v>
      </c>
      <c r="K9" s="36" t="s">
        <v>830</v>
      </c>
      <c r="L9" s="31">
        <v>32</v>
      </c>
      <c r="M9" s="33">
        <v>44615</v>
      </c>
      <c r="N9" s="33">
        <v>44616</v>
      </c>
      <c r="O9" s="33">
        <v>44622</v>
      </c>
      <c r="P9" s="31" t="s">
        <v>827</v>
      </c>
      <c r="Q9" s="31" t="s">
        <v>38</v>
      </c>
      <c r="R9" s="31">
        <v>1</v>
      </c>
      <c r="S9" s="31" t="s">
        <v>33</v>
      </c>
      <c r="T9" s="32" t="s">
        <v>831</v>
      </c>
      <c r="U9" s="34"/>
      <c r="V9" s="34"/>
      <c r="W9" s="34">
        <v>1</v>
      </c>
      <c r="X9" s="34"/>
    </row>
    <row r="10" spans="1:29" s="35" customFormat="1" ht="30" x14ac:dyDescent="0.25">
      <c r="A10" s="190" t="s">
        <v>838</v>
      </c>
      <c r="B10" s="29">
        <v>598</v>
      </c>
      <c r="C10" s="30">
        <v>69</v>
      </c>
      <c r="D10" s="31" t="s">
        <v>22</v>
      </c>
      <c r="E10" s="32" t="s">
        <v>721</v>
      </c>
      <c r="F10" s="32" t="s">
        <v>129</v>
      </c>
      <c r="G10" s="31" t="s">
        <v>792</v>
      </c>
      <c r="H10" s="31" t="s">
        <v>793</v>
      </c>
      <c r="I10" s="31" t="s">
        <v>749</v>
      </c>
      <c r="J10" s="31" t="s">
        <v>832</v>
      </c>
      <c r="K10" s="36" t="s">
        <v>833</v>
      </c>
      <c r="L10" s="31">
        <v>32</v>
      </c>
      <c r="M10" s="33">
        <v>44615</v>
      </c>
      <c r="N10" s="33">
        <v>44616</v>
      </c>
      <c r="O10" s="33">
        <v>44622</v>
      </c>
      <c r="P10" s="31" t="s">
        <v>827</v>
      </c>
      <c r="Q10" s="31" t="s">
        <v>38</v>
      </c>
      <c r="R10" s="31">
        <v>1</v>
      </c>
      <c r="S10" s="31" t="s">
        <v>33</v>
      </c>
      <c r="T10" s="32" t="s">
        <v>834</v>
      </c>
      <c r="U10" s="34"/>
      <c r="V10" s="34"/>
      <c r="W10" s="34">
        <v>1</v>
      </c>
      <c r="X10" s="34"/>
    </row>
    <row r="11" spans="1:29" s="35" customFormat="1" ht="30" x14ac:dyDescent="0.25">
      <c r="A11" s="190" t="s">
        <v>854</v>
      </c>
      <c r="B11" s="29">
        <v>599</v>
      </c>
      <c r="C11" s="30">
        <v>95</v>
      </c>
      <c r="D11" s="31" t="s">
        <v>20</v>
      </c>
      <c r="E11" s="32" t="s">
        <v>673</v>
      </c>
      <c r="F11" s="32" t="s">
        <v>102</v>
      </c>
      <c r="G11" s="31" t="s">
        <v>775</v>
      </c>
      <c r="H11" s="31" t="s">
        <v>776</v>
      </c>
      <c r="I11" s="31" t="s">
        <v>749</v>
      </c>
      <c r="J11" s="31" t="s">
        <v>839</v>
      </c>
      <c r="K11" s="36" t="s">
        <v>840</v>
      </c>
      <c r="L11" s="31">
        <v>30</v>
      </c>
      <c r="M11" s="33">
        <v>44616</v>
      </c>
      <c r="N11" s="33">
        <v>44616</v>
      </c>
      <c r="O11" s="33">
        <v>44622</v>
      </c>
      <c r="P11" s="31" t="s">
        <v>841</v>
      </c>
      <c r="Q11" s="31" t="s">
        <v>38</v>
      </c>
      <c r="R11" s="31">
        <v>1</v>
      </c>
      <c r="S11" s="31" t="s">
        <v>33</v>
      </c>
      <c r="T11" s="32" t="s">
        <v>842</v>
      </c>
      <c r="U11" s="34"/>
      <c r="V11" s="34"/>
      <c r="W11" s="34"/>
      <c r="X11" s="34">
        <v>1</v>
      </c>
    </row>
    <row r="12" spans="1:29" s="35" customFormat="1" ht="30" x14ac:dyDescent="0.25">
      <c r="A12" s="190" t="s">
        <v>855</v>
      </c>
      <c r="B12" s="29">
        <v>600</v>
      </c>
      <c r="C12" s="30">
        <v>96</v>
      </c>
      <c r="D12" s="31" t="s">
        <v>20</v>
      </c>
      <c r="E12" s="32" t="s">
        <v>675</v>
      </c>
      <c r="F12" s="32" t="s">
        <v>132</v>
      </c>
      <c r="G12" s="31" t="s">
        <v>774</v>
      </c>
      <c r="H12" s="31" t="s">
        <v>843</v>
      </c>
      <c r="I12" s="31" t="s">
        <v>749</v>
      </c>
      <c r="J12" s="31" t="s">
        <v>844</v>
      </c>
      <c r="K12" s="36" t="s">
        <v>845</v>
      </c>
      <c r="L12" s="31">
        <v>30</v>
      </c>
      <c r="M12" s="33">
        <v>44615</v>
      </c>
      <c r="N12" s="33">
        <v>44617</v>
      </c>
      <c r="O12" s="33">
        <v>44622</v>
      </c>
      <c r="P12" s="31" t="s">
        <v>846</v>
      </c>
      <c r="Q12" s="31" t="s">
        <v>38</v>
      </c>
      <c r="R12" s="31">
        <v>2</v>
      </c>
      <c r="S12" s="31" t="s">
        <v>33</v>
      </c>
      <c r="T12" s="32" t="s">
        <v>847</v>
      </c>
      <c r="U12" s="34"/>
      <c r="V12" s="34"/>
      <c r="W12" s="34">
        <v>2</v>
      </c>
      <c r="X12" s="34"/>
    </row>
    <row r="13" spans="1:29" s="35" customFormat="1" ht="30" x14ac:dyDescent="0.25">
      <c r="A13" s="190" t="s">
        <v>856</v>
      </c>
      <c r="B13" s="29">
        <v>601</v>
      </c>
      <c r="C13" s="30">
        <v>97</v>
      </c>
      <c r="D13" s="31" t="s">
        <v>20</v>
      </c>
      <c r="E13" s="32" t="s">
        <v>675</v>
      </c>
      <c r="F13" s="32" t="s">
        <v>132</v>
      </c>
      <c r="G13" s="31" t="s">
        <v>774</v>
      </c>
      <c r="H13" s="31" t="s">
        <v>843</v>
      </c>
      <c r="I13" s="31" t="s">
        <v>749</v>
      </c>
      <c r="J13" s="31" t="s">
        <v>848</v>
      </c>
      <c r="K13" s="36" t="s">
        <v>849</v>
      </c>
      <c r="L13" s="31">
        <v>30</v>
      </c>
      <c r="M13" s="33">
        <v>44615</v>
      </c>
      <c r="N13" s="33">
        <v>44617</v>
      </c>
      <c r="O13" s="33">
        <v>44622</v>
      </c>
      <c r="P13" s="31" t="s">
        <v>846</v>
      </c>
      <c r="Q13" s="31" t="s">
        <v>38</v>
      </c>
      <c r="R13" s="31">
        <v>2</v>
      </c>
      <c r="S13" s="31" t="s">
        <v>33</v>
      </c>
      <c r="T13" s="32" t="s">
        <v>850</v>
      </c>
      <c r="U13" s="31"/>
      <c r="V13" s="31"/>
      <c r="W13" s="31">
        <v>2</v>
      </c>
      <c r="X13" s="31"/>
    </row>
    <row r="14" spans="1:29" s="35" customFormat="1" ht="30" x14ac:dyDescent="0.25">
      <c r="A14" s="190" t="s">
        <v>857</v>
      </c>
      <c r="B14" s="29">
        <v>602</v>
      </c>
      <c r="C14" s="46">
        <v>98</v>
      </c>
      <c r="D14" s="31" t="s">
        <v>20</v>
      </c>
      <c r="E14" s="32" t="s">
        <v>675</v>
      </c>
      <c r="F14" s="32" t="s">
        <v>132</v>
      </c>
      <c r="G14" s="31" t="s">
        <v>774</v>
      </c>
      <c r="H14" s="31" t="s">
        <v>843</v>
      </c>
      <c r="I14" s="31" t="s">
        <v>749</v>
      </c>
      <c r="J14" s="31" t="s">
        <v>851</v>
      </c>
      <c r="K14" s="36" t="s">
        <v>852</v>
      </c>
      <c r="L14" s="31">
        <v>30</v>
      </c>
      <c r="M14" s="33">
        <v>44615</v>
      </c>
      <c r="N14" s="33">
        <v>44617</v>
      </c>
      <c r="O14" s="33">
        <v>44622</v>
      </c>
      <c r="P14" s="31" t="s">
        <v>846</v>
      </c>
      <c r="Q14" s="31" t="s">
        <v>38</v>
      </c>
      <c r="R14" s="31">
        <v>2</v>
      </c>
      <c r="S14" s="31" t="s">
        <v>33</v>
      </c>
      <c r="T14" s="32" t="s">
        <v>853</v>
      </c>
      <c r="U14" s="31"/>
      <c r="V14" s="31"/>
      <c r="W14" s="31">
        <v>2</v>
      </c>
      <c r="X14" s="31"/>
    </row>
    <row r="15" spans="1:29" s="35" customFormat="1" ht="30" x14ac:dyDescent="0.25">
      <c r="A15" s="190" t="s">
        <v>862</v>
      </c>
      <c r="B15" s="29">
        <v>603</v>
      </c>
      <c r="C15" s="46">
        <v>160</v>
      </c>
      <c r="D15" s="31" t="s">
        <v>7</v>
      </c>
      <c r="E15" s="32" t="s">
        <v>460</v>
      </c>
      <c r="F15" s="32" t="s">
        <v>400</v>
      </c>
      <c r="G15" s="31" t="s">
        <v>787</v>
      </c>
      <c r="H15" s="31" t="s">
        <v>787</v>
      </c>
      <c r="I15" s="31" t="s">
        <v>749</v>
      </c>
      <c r="J15" s="31" t="s">
        <v>858</v>
      </c>
      <c r="K15" s="31" t="s">
        <v>859</v>
      </c>
      <c r="L15" s="31">
        <v>32</v>
      </c>
      <c r="M15" s="33">
        <v>44615</v>
      </c>
      <c r="N15" s="33">
        <v>44616</v>
      </c>
      <c r="O15" s="33">
        <v>44623</v>
      </c>
      <c r="P15" s="31" t="s">
        <v>860</v>
      </c>
      <c r="Q15" s="31" t="s">
        <v>39</v>
      </c>
      <c r="R15" s="31">
        <v>1</v>
      </c>
      <c r="S15" s="31" t="s">
        <v>32</v>
      </c>
      <c r="T15" s="32" t="s">
        <v>861</v>
      </c>
      <c r="U15" s="31"/>
      <c r="V15" s="31"/>
      <c r="W15" s="31"/>
      <c r="X15" s="31"/>
    </row>
    <row r="16" spans="1:29" s="35" customFormat="1" ht="30" x14ac:dyDescent="0.25">
      <c r="A16" s="190" t="s">
        <v>897</v>
      </c>
      <c r="B16" s="29">
        <v>604</v>
      </c>
      <c r="C16" s="30">
        <v>33</v>
      </c>
      <c r="D16" s="31" t="s">
        <v>9</v>
      </c>
      <c r="E16" s="32" t="s">
        <v>486</v>
      </c>
      <c r="F16" s="32" t="s">
        <v>173</v>
      </c>
      <c r="G16" s="31" t="s">
        <v>863</v>
      </c>
      <c r="H16" s="31" t="s">
        <v>864</v>
      </c>
      <c r="I16" s="31" t="s">
        <v>749</v>
      </c>
      <c r="J16" s="31" t="s">
        <v>881</v>
      </c>
      <c r="K16" s="36" t="s">
        <v>882</v>
      </c>
      <c r="L16" s="31">
        <v>32</v>
      </c>
      <c r="M16" s="33">
        <v>44606</v>
      </c>
      <c r="N16" s="33">
        <v>44607</v>
      </c>
      <c r="O16" s="33">
        <v>44608</v>
      </c>
      <c r="P16" s="31" t="s">
        <v>865</v>
      </c>
      <c r="Q16" s="31" t="s">
        <v>38</v>
      </c>
      <c r="R16" s="31">
        <v>1</v>
      </c>
      <c r="S16" s="31" t="s">
        <v>50</v>
      </c>
      <c r="T16" s="32" t="s">
        <v>781</v>
      </c>
      <c r="U16" s="31"/>
      <c r="V16" s="31"/>
      <c r="W16" s="31">
        <v>1</v>
      </c>
      <c r="X16" s="31"/>
    </row>
    <row r="17" spans="1:24" s="35" customFormat="1" ht="38.25" x14ac:dyDescent="0.25">
      <c r="A17" s="190" t="s">
        <v>898</v>
      </c>
      <c r="B17" s="29">
        <v>605</v>
      </c>
      <c r="C17" s="30">
        <v>34</v>
      </c>
      <c r="D17" s="31" t="s">
        <v>9</v>
      </c>
      <c r="E17" s="32" t="s">
        <v>487</v>
      </c>
      <c r="F17" s="32" t="s">
        <v>174</v>
      </c>
      <c r="G17" s="31" t="s">
        <v>771</v>
      </c>
      <c r="H17" s="31" t="s">
        <v>866</v>
      </c>
      <c r="I17" s="31" t="s">
        <v>749</v>
      </c>
      <c r="J17" s="31" t="s">
        <v>883</v>
      </c>
      <c r="K17" s="36" t="s">
        <v>884</v>
      </c>
      <c r="L17" s="31">
        <v>32</v>
      </c>
      <c r="M17" s="33">
        <v>44601</v>
      </c>
      <c r="N17" s="33">
        <v>44602</v>
      </c>
      <c r="O17" s="33">
        <v>44608</v>
      </c>
      <c r="P17" s="31" t="s">
        <v>867</v>
      </c>
      <c r="Q17" s="31" t="s">
        <v>38</v>
      </c>
      <c r="R17" s="31">
        <v>3</v>
      </c>
      <c r="S17" s="31" t="s">
        <v>33</v>
      </c>
      <c r="T17" s="32" t="s">
        <v>868</v>
      </c>
      <c r="U17" s="31"/>
      <c r="V17" s="31">
        <v>3</v>
      </c>
      <c r="W17" s="31"/>
      <c r="X17" s="31"/>
    </row>
    <row r="18" spans="1:24" s="35" customFormat="1" ht="35.25" customHeight="1" x14ac:dyDescent="0.25">
      <c r="A18" s="190" t="s">
        <v>899</v>
      </c>
      <c r="B18" s="29">
        <v>606</v>
      </c>
      <c r="C18" s="78">
        <v>35</v>
      </c>
      <c r="D18" s="31" t="s">
        <v>9</v>
      </c>
      <c r="E18" s="32" t="s">
        <v>497</v>
      </c>
      <c r="F18" s="32" t="s">
        <v>306</v>
      </c>
      <c r="G18" s="31" t="s">
        <v>869</v>
      </c>
      <c r="H18" s="31" t="s">
        <v>870</v>
      </c>
      <c r="I18" s="31" t="s">
        <v>749</v>
      </c>
      <c r="J18" s="39" t="s">
        <v>885</v>
      </c>
      <c r="K18" s="39" t="s">
        <v>886</v>
      </c>
      <c r="L18" s="31">
        <v>32</v>
      </c>
      <c r="M18" s="33">
        <v>44606</v>
      </c>
      <c r="N18" s="33">
        <v>44607</v>
      </c>
      <c r="O18" s="33">
        <v>44608</v>
      </c>
      <c r="P18" s="31" t="s">
        <v>871</v>
      </c>
      <c r="Q18" s="31" t="s">
        <v>38</v>
      </c>
      <c r="R18" s="31">
        <v>1</v>
      </c>
      <c r="S18" s="31" t="s">
        <v>33</v>
      </c>
      <c r="T18" s="32" t="s">
        <v>805</v>
      </c>
      <c r="U18" s="31">
        <v>1</v>
      </c>
      <c r="V18" s="31"/>
      <c r="W18" s="31"/>
      <c r="X18" s="31"/>
    </row>
    <row r="19" spans="1:24" s="35" customFormat="1" ht="32.25" customHeight="1" x14ac:dyDescent="0.25">
      <c r="A19" s="190" t="s">
        <v>900</v>
      </c>
      <c r="B19" s="29">
        <v>607</v>
      </c>
      <c r="C19" s="78">
        <v>36</v>
      </c>
      <c r="D19" s="31" t="s">
        <v>9</v>
      </c>
      <c r="E19" s="32" t="s">
        <v>487</v>
      </c>
      <c r="F19" s="32" t="s">
        <v>174</v>
      </c>
      <c r="G19" s="31" t="s">
        <v>771</v>
      </c>
      <c r="H19" s="31" t="s">
        <v>866</v>
      </c>
      <c r="I19" s="31" t="s">
        <v>749</v>
      </c>
      <c r="J19" s="39" t="s">
        <v>887</v>
      </c>
      <c r="K19" s="39" t="s">
        <v>888</v>
      </c>
      <c r="L19" s="31">
        <v>32</v>
      </c>
      <c r="M19" s="33">
        <v>44605</v>
      </c>
      <c r="N19" s="33">
        <v>44606</v>
      </c>
      <c r="O19" s="33">
        <v>44613</v>
      </c>
      <c r="P19" s="31" t="s">
        <v>872</v>
      </c>
      <c r="Q19" s="31" t="s">
        <v>38</v>
      </c>
      <c r="R19" s="31">
        <v>1</v>
      </c>
      <c r="S19" s="31" t="s">
        <v>33</v>
      </c>
      <c r="T19" s="32" t="s">
        <v>808</v>
      </c>
      <c r="U19" s="31">
        <v>1</v>
      </c>
      <c r="V19" s="31"/>
      <c r="W19" s="31"/>
      <c r="X19" s="31"/>
    </row>
    <row r="20" spans="1:24" s="35" customFormat="1" ht="30" x14ac:dyDescent="0.25">
      <c r="A20" s="190" t="s">
        <v>901</v>
      </c>
      <c r="B20" s="29">
        <v>608</v>
      </c>
      <c r="C20" s="78">
        <v>37</v>
      </c>
      <c r="D20" s="31" t="s">
        <v>9</v>
      </c>
      <c r="E20" s="32" t="s">
        <v>487</v>
      </c>
      <c r="F20" s="32" t="s">
        <v>174</v>
      </c>
      <c r="G20" s="31" t="s">
        <v>799</v>
      </c>
      <c r="H20" s="31" t="s">
        <v>807</v>
      </c>
      <c r="I20" s="31" t="s">
        <v>750</v>
      </c>
      <c r="J20" s="39" t="s">
        <v>889</v>
      </c>
      <c r="K20" s="39" t="s">
        <v>890</v>
      </c>
      <c r="L20" s="31">
        <v>32</v>
      </c>
      <c r="M20" s="33">
        <v>44608</v>
      </c>
      <c r="N20" s="33">
        <v>44609</v>
      </c>
      <c r="O20" s="33">
        <v>44616</v>
      </c>
      <c r="P20" s="31" t="s">
        <v>873</v>
      </c>
      <c r="Q20" s="31" t="s">
        <v>38</v>
      </c>
      <c r="R20" s="31">
        <v>1</v>
      </c>
      <c r="S20" s="31" t="s">
        <v>33</v>
      </c>
      <c r="T20" s="32" t="s">
        <v>874</v>
      </c>
      <c r="U20" s="31"/>
      <c r="V20" s="31">
        <v>1</v>
      </c>
      <c r="W20" s="31"/>
      <c r="X20" s="31"/>
    </row>
    <row r="21" spans="1:24" s="35" customFormat="1" ht="30" x14ac:dyDescent="0.25">
      <c r="A21" s="190" t="s">
        <v>902</v>
      </c>
      <c r="B21" s="29">
        <v>609</v>
      </c>
      <c r="C21" s="78">
        <v>38</v>
      </c>
      <c r="D21" s="31" t="s">
        <v>9</v>
      </c>
      <c r="E21" s="32" t="s">
        <v>492</v>
      </c>
      <c r="F21" s="32" t="s">
        <v>252</v>
      </c>
      <c r="G21" s="31" t="s">
        <v>773</v>
      </c>
      <c r="H21" s="31" t="s">
        <v>875</v>
      </c>
      <c r="I21" s="31" t="s">
        <v>749</v>
      </c>
      <c r="J21" s="39" t="s">
        <v>891</v>
      </c>
      <c r="K21" s="39" t="s">
        <v>892</v>
      </c>
      <c r="L21" s="31">
        <v>32</v>
      </c>
      <c r="M21" s="33">
        <v>44613</v>
      </c>
      <c r="N21" s="33">
        <v>44613</v>
      </c>
      <c r="O21" s="33">
        <v>44616</v>
      </c>
      <c r="P21" s="31" t="s">
        <v>876</v>
      </c>
      <c r="Q21" s="31" t="s">
        <v>38</v>
      </c>
      <c r="R21" s="31">
        <v>1</v>
      </c>
      <c r="S21" s="31" t="s">
        <v>33</v>
      </c>
      <c r="T21" s="32" t="s">
        <v>877</v>
      </c>
      <c r="U21" s="31">
        <v>1</v>
      </c>
      <c r="V21" s="31"/>
      <c r="W21" s="31"/>
      <c r="X21" s="31"/>
    </row>
    <row r="22" spans="1:24" s="35" customFormat="1" ht="30" x14ac:dyDescent="0.25">
      <c r="A22" s="190" t="s">
        <v>903</v>
      </c>
      <c r="B22" s="29">
        <v>610</v>
      </c>
      <c r="C22" s="78">
        <v>39</v>
      </c>
      <c r="D22" s="31" t="s">
        <v>9</v>
      </c>
      <c r="E22" s="32" t="s">
        <v>492</v>
      </c>
      <c r="F22" s="32" t="s">
        <v>252</v>
      </c>
      <c r="G22" s="31" t="s">
        <v>772</v>
      </c>
      <c r="H22" s="31" t="s">
        <v>800</v>
      </c>
      <c r="I22" s="31" t="s">
        <v>749</v>
      </c>
      <c r="J22" s="39" t="s">
        <v>893</v>
      </c>
      <c r="K22" s="39" t="s">
        <v>894</v>
      </c>
      <c r="L22" s="31">
        <v>32</v>
      </c>
      <c r="M22" s="33">
        <v>44617</v>
      </c>
      <c r="N22" s="33">
        <v>44617</v>
      </c>
      <c r="O22" s="33">
        <v>44620</v>
      </c>
      <c r="P22" s="31" t="s">
        <v>878</v>
      </c>
      <c r="Q22" s="31" t="s">
        <v>38</v>
      </c>
      <c r="R22" s="31">
        <v>1</v>
      </c>
      <c r="S22" s="31" t="s">
        <v>33</v>
      </c>
      <c r="T22" s="32" t="s">
        <v>814</v>
      </c>
      <c r="U22" s="31"/>
      <c r="V22" s="31">
        <v>1</v>
      </c>
      <c r="W22" s="31"/>
      <c r="X22" s="31"/>
    </row>
    <row r="23" spans="1:24" s="35" customFormat="1" ht="29.25" customHeight="1" x14ac:dyDescent="0.25">
      <c r="A23" s="190" t="s">
        <v>904</v>
      </c>
      <c r="B23" s="29">
        <v>611</v>
      </c>
      <c r="C23" s="30">
        <v>40</v>
      </c>
      <c r="D23" s="31" t="s">
        <v>9</v>
      </c>
      <c r="E23" s="32" t="s">
        <v>487</v>
      </c>
      <c r="F23" s="32" t="s">
        <v>174</v>
      </c>
      <c r="G23" s="31" t="s">
        <v>771</v>
      </c>
      <c r="H23" s="31" t="s">
        <v>866</v>
      </c>
      <c r="I23" s="31" t="s">
        <v>749</v>
      </c>
      <c r="J23" s="31" t="s">
        <v>895</v>
      </c>
      <c r="K23" s="36" t="s">
        <v>896</v>
      </c>
      <c r="L23" s="31">
        <v>32</v>
      </c>
      <c r="M23" s="33">
        <v>44614</v>
      </c>
      <c r="N23" s="33">
        <v>44615</v>
      </c>
      <c r="O23" s="33">
        <v>44620</v>
      </c>
      <c r="P23" s="31" t="s">
        <v>879</v>
      </c>
      <c r="Q23" s="31" t="s">
        <v>38</v>
      </c>
      <c r="R23" s="31">
        <v>1</v>
      </c>
      <c r="S23" s="31" t="s">
        <v>33</v>
      </c>
      <c r="T23" s="32" t="s">
        <v>880</v>
      </c>
      <c r="U23" s="34"/>
      <c r="V23" s="34">
        <v>1</v>
      </c>
      <c r="W23" s="34"/>
      <c r="X23" s="34"/>
    </row>
    <row r="24" spans="1:24" s="35" customFormat="1" ht="25.5" customHeight="1" x14ac:dyDescent="0.25">
      <c r="A24" s="190" t="s">
        <v>910</v>
      </c>
      <c r="B24" s="29">
        <v>612</v>
      </c>
      <c r="C24" s="30">
        <v>12</v>
      </c>
      <c r="D24" s="31" t="s">
        <v>16</v>
      </c>
      <c r="E24" s="32" t="s">
        <v>615</v>
      </c>
      <c r="F24" s="32" t="s">
        <v>130</v>
      </c>
      <c r="G24" s="31" t="s">
        <v>810</v>
      </c>
      <c r="H24" s="31" t="s">
        <v>905</v>
      </c>
      <c r="I24" s="31" t="s">
        <v>749</v>
      </c>
      <c r="J24" s="31" t="s">
        <v>908</v>
      </c>
      <c r="K24" s="36" t="s">
        <v>909</v>
      </c>
      <c r="L24" s="31">
        <v>32</v>
      </c>
      <c r="M24" s="33">
        <v>44617</v>
      </c>
      <c r="N24" s="33">
        <v>44620</v>
      </c>
      <c r="O24" s="33">
        <v>44624</v>
      </c>
      <c r="P24" s="31" t="s">
        <v>906</v>
      </c>
      <c r="Q24" s="31" t="s">
        <v>38</v>
      </c>
      <c r="R24" s="31">
        <v>1</v>
      </c>
      <c r="S24" s="31" t="s">
        <v>33</v>
      </c>
      <c r="T24" s="32" t="s">
        <v>907</v>
      </c>
      <c r="U24" s="34">
        <v>1</v>
      </c>
      <c r="V24" s="34">
        <v>0</v>
      </c>
      <c r="W24" s="34">
        <v>0</v>
      </c>
      <c r="X24" s="34">
        <v>0</v>
      </c>
    </row>
    <row r="25" spans="1:24" s="35" customFormat="1" ht="30" x14ac:dyDescent="0.25">
      <c r="A25" s="190" t="s">
        <v>922</v>
      </c>
      <c r="B25" s="29">
        <v>613</v>
      </c>
      <c r="C25" s="30">
        <v>111</v>
      </c>
      <c r="D25" s="31" t="s">
        <v>21</v>
      </c>
      <c r="E25" s="32" t="s">
        <v>700</v>
      </c>
      <c r="F25" s="32" t="s">
        <v>239</v>
      </c>
      <c r="G25" s="31" t="s">
        <v>759</v>
      </c>
      <c r="H25" s="31" t="s">
        <v>798</v>
      </c>
      <c r="I25" s="31" t="s">
        <v>749</v>
      </c>
      <c r="J25" s="31" t="s">
        <v>916</v>
      </c>
      <c r="K25" s="36" t="s">
        <v>917</v>
      </c>
      <c r="L25" s="31">
        <v>32</v>
      </c>
      <c r="M25" s="33">
        <v>44620</v>
      </c>
      <c r="N25" s="33">
        <v>44621</v>
      </c>
      <c r="O25" s="33">
        <v>44624</v>
      </c>
      <c r="P25" s="31" t="s">
        <v>911</v>
      </c>
      <c r="Q25" s="31" t="s">
        <v>38</v>
      </c>
      <c r="R25" s="31">
        <v>1</v>
      </c>
      <c r="S25" s="31" t="s">
        <v>32</v>
      </c>
      <c r="T25" s="32" t="s">
        <v>912</v>
      </c>
      <c r="U25" s="34">
        <v>1</v>
      </c>
      <c r="V25" s="34"/>
      <c r="W25" s="34"/>
      <c r="X25" s="34"/>
    </row>
    <row r="26" spans="1:24" s="35" customFormat="1" ht="30" x14ac:dyDescent="0.25">
      <c r="A26" s="190" t="s">
        <v>923</v>
      </c>
      <c r="B26" s="29">
        <v>614</v>
      </c>
      <c r="C26" s="30">
        <v>112</v>
      </c>
      <c r="D26" s="31" t="s">
        <v>21</v>
      </c>
      <c r="E26" s="32" t="s">
        <v>697</v>
      </c>
      <c r="F26" s="32" t="s">
        <v>167</v>
      </c>
      <c r="G26" s="31" t="s">
        <v>789</v>
      </c>
      <c r="H26" s="31" t="s">
        <v>913</v>
      </c>
      <c r="I26" s="31" t="s">
        <v>749</v>
      </c>
      <c r="J26" s="31" t="s">
        <v>918</v>
      </c>
      <c r="K26" s="36" t="s">
        <v>919</v>
      </c>
      <c r="L26" s="31">
        <v>32</v>
      </c>
      <c r="M26" s="33">
        <v>44620</v>
      </c>
      <c r="N26" s="33">
        <v>44621</v>
      </c>
      <c r="O26" s="33">
        <v>44624</v>
      </c>
      <c r="P26" s="31" t="s">
        <v>914</v>
      </c>
      <c r="Q26" s="31" t="s">
        <v>38</v>
      </c>
      <c r="R26" s="31">
        <v>1</v>
      </c>
      <c r="S26" s="31" t="s">
        <v>33</v>
      </c>
      <c r="T26" s="32" t="s">
        <v>915</v>
      </c>
      <c r="U26" s="34"/>
      <c r="V26" s="34"/>
      <c r="W26" s="34">
        <v>1</v>
      </c>
      <c r="X26" s="34"/>
    </row>
    <row r="27" spans="1:24" s="35" customFormat="1" ht="30" x14ac:dyDescent="0.25">
      <c r="A27" s="190" t="s">
        <v>924</v>
      </c>
      <c r="B27" s="29">
        <v>615</v>
      </c>
      <c r="C27" s="30">
        <v>113</v>
      </c>
      <c r="D27" s="31" t="s">
        <v>21</v>
      </c>
      <c r="E27" s="32" t="s">
        <v>697</v>
      </c>
      <c r="F27" s="32" t="s">
        <v>167</v>
      </c>
      <c r="G27" s="31" t="s">
        <v>789</v>
      </c>
      <c r="H27" s="31" t="s">
        <v>913</v>
      </c>
      <c r="I27" s="31" t="s">
        <v>749</v>
      </c>
      <c r="J27" s="31" t="s">
        <v>920</v>
      </c>
      <c r="K27" s="36" t="s">
        <v>921</v>
      </c>
      <c r="L27" s="31">
        <v>32</v>
      </c>
      <c r="M27" s="33">
        <v>44620</v>
      </c>
      <c r="N27" s="33">
        <v>44621</v>
      </c>
      <c r="O27" s="33">
        <v>44624</v>
      </c>
      <c r="P27" s="31" t="s">
        <v>914</v>
      </c>
      <c r="Q27" s="31" t="s">
        <v>38</v>
      </c>
      <c r="R27" s="31">
        <v>1</v>
      </c>
      <c r="S27" s="31" t="s">
        <v>33</v>
      </c>
      <c r="T27" s="32" t="s">
        <v>780</v>
      </c>
      <c r="U27" s="31"/>
      <c r="V27" s="31"/>
      <c r="W27" s="31">
        <v>1</v>
      </c>
      <c r="X27" s="31"/>
    </row>
    <row r="28" spans="1:24" s="35" customFormat="1" ht="30" x14ac:dyDescent="0.25">
      <c r="A28" s="190" t="s">
        <v>936</v>
      </c>
      <c r="B28" s="29">
        <v>616</v>
      </c>
      <c r="C28" s="30">
        <v>99</v>
      </c>
      <c r="D28" s="31" t="s">
        <v>20</v>
      </c>
      <c r="E28" s="32" t="s">
        <v>683</v>
      </c>
      <c r="F28" s="32" t="s">
        <v>259</v>
      </c>
      <c r="G28" s="31" t="s">
        <v>778</v>
      </c>
      <c r="H28" s="31" t="s">
        <v>779</v>
      </c>
      <c r="I28" s="31" t="s">
        <v>750</v>
      </c>
      <c r="J28" s="31" t="s">
        <v>925</v>
      </c>
      <c r="K28" s="36" t="s">
        <v>926</v>
      </c>
      <c r="L28" s="31">
        <v>32</v>
      </c>
      <c r="M28" s="33">
        <v>44614</v>
      </c>
      <c r="N28" s="33">
        <v>44617</v>
      </c>
      <c r="O28" s="33">
        <v>44623</v>
      </c>
      <c r="P28" s="31" t="s">
        <v>927</v>
      </c>
      <c r="Q28" s="31" t="s">
        <v>40</v>
      </c>
      <c r="R28" s="31">
        <v>1</v>
      </c>
      <c r="S28" s="31" t="s">
        <v>32</v>
      </c>
      <c r="T28" s="32" t="s">
        <v>928</v>
      </c>
      <c r="U28" s="31">
        <v>0</v>
      </c>
      <c r="V28" s="31">
        <v>0</v>
      </c>
      <c r="W28" s="31">
        <v>0</v>
      </c>
      <c r="X28" s="31">
        <v>0</v>
      </c>
    </row>
    <row r="29" spans="1:24" s="35" customFormat="1" ht="30" x14ac:dyDescent="0.25">
      <c r="A29" s="190" t="s">
        <v>937</v>
      </c>
      <c r="B29" s="29">
        <v>617</v>
      </c>
      <c r="C29" s="30">
        <v>100</v>
      </c>
      <c r="D29" s="31" t="s">
        <v>20</v>
      </c>
      <c r="E29" s="32" t="s">
        <v>683</v>
      </c>
      <c r="F29" s="32" t="s">
        <v>259</v>
      </c>
      <c r="G29" s="31" t="s">
        <v>778</v>
      </c>
      <c r="H29" s="31" t="s">
        <v>779</v>
      </c>
      <c r="I29" s="31" t="s">
        <v>750</v>
      </c>
      <c r="J29" s="31" t="s">
        <v>929</v>
      </c>
      <c r="K29" s="36" t="s">
        <v>930</v>
      </c>
      <c r="L29" s="31">
        <v>32</v>
      </c>
      <c r="M29" s="33">
        <v>44614</v>
      </c>
      <c r="N29" s="33">
        <v>44617</v>
      </c>
      <c r="O29" s="33">
        <v>44623</v>
      </c>
      <c r="P29" s="31" t="s">
        <v>927</v>
      </c>
      <c r="Q29" s="31" t="s">
        <v>40</v>
      </c>
      <c r="R29" s="31">
        <v>1</v>
      </c>
      <c r="S29" s="31" t="s">
        <v>32</v>
      </c>
      <c r="T29" s="32" t="s">
        <v>931</v>
      </c>
      <c r="U29" s="31">
        <v>0</v>
      </c>
      <c r="V29" s="31">
        <v>0</v>
      </c>
      <c r="W29" s="31">
        <v>0</v>
      </c>
      <c r="X29" s="31">
        <v>0</v>
      </c>
    </row>
    <row r="30" spans="1:24" s="35" customFormat="1" ht="30" x14ac:dyDescent="0.25">
      <c r="A30" s="190" t="s">
        <v>938</v>
      </c>
      <c r="B30" s="29">
        <v>618</v>
      </c>
      <c r="C30" s="30">
        <v>101</v>
      </c>
      <c r="D30" s="31" t="s">
        <v>20</v>
      </c>
      <c r="E30" s="32" t="s">
        <v>683</v>
      </c>
      <c r="F30" s="32" t="s">
        <v>259</v>
      </c>
      <c r="G30" s="31" t="s">
        <v>778</v>
      </c>
      <c r="H30" s="31" t="s">
        <v>779</v>
      </c>
      <c r="I30" s="31" t="s">
        <v>750</v>
      </c>
      <c r="J30" s="47" t="s">
        <v>932</v>
      </c>
      <c r="K30" s="36" t="s">
        <v>933</v>
      </c>
      <c r="L30" s="31">
        <v>32</v>
      </c>
      <c r="M30" s="33">
        <v>44616</v>
      </c>
      <c r="N30" s="33">
        <v>44620</v>
      </c>
      <c r="O30" s="33">
        <v>44624</v>
      </c>
      <c r="P30" s="31" t="s">
        <v>934</v>
      </c>
      <c r="Q30" s="31" t="s">
        <v>40</v>
      </c>
      <c r="R30" s="31">
        <v>1</v>
      </c>
      <c r="S30" s="31" t="s">
        <v>32</v>
      </c>
      <c r="T30" s="32" t="s">
        <v>935</v>
      </c>
      <c r="U30" s="31">
        <v>0</v>
      </c>
      <c r="V30" s="31">
        <v>0</v>
      </c>
      <c r="W30" s="31">
        <v>0</v>
      </c>
      <c r="X30" s="31">
        <v>0</v>
      </c>
    </row>
    <row r="31" spans="1:24" s="35" customFormat="1" ht="30" x14ac:dyDescent="0.25">
      <c r="A31" s="190" t="s">
        <v>981</v>
      </c>
      <c r="B31" s="29">
        <v>619</v>
      </c>
      <c r="C31" s="30">
        <v>70</v>
      </c>
      <c r="D31" s="31" t="s">
        <v>22</v>
      </c>
      <c r="E31" s="32" t="s">
        <v>721</v>
      </c>
      <c r="F31" s="32" t="s">
        <v>129</v>
      </c>
      <c r="G31" s="31" t="s">
        <v>786</v>
      </c>
      <c r="H31" s="31" t="s">
        <v>939</v>
      </c>
      <c r="I31" s="31" t="s">
        <v>749</v>
      </c>
      <c r="J31" s="31" t="s">
        <v>940</v>
      </c>
      <c r="K31" s="36" t="s">
        <v>941</v>
      </c>
      <c r="L31" s="31">
        <v>32</v>
      </c>
      <c r="M31" s="33">
        <v>44617</v>
      </c>
      <c r="N31" s="33">
        <v>44620</v>
      </c>
      <c r="O31" s="33">
        <v>44627</v>
      </c>
      <c r="P31" s="31" t="s">
        <v>942</v>
      </c>
      <c r="Q31" s="31" t="s">
        <v>38</v>
      </c>
      <c r="R31" s="31">
        <v>1</v>
      </c>
      <c r="S31" s="31" t="s">
        <v>33</v>
      </c>
      <c r="T31" s="32" t="s">
        <v>943</v>
      </c>
      <c r="U31" s="31"/>
      <c r="V31" s="31"/>
      <c r="W31" s="31">
        <v>1</v>
      </c>
      <c r="X31" s="31"/>
    </row>
    <row r="32" spans="1:24" s="35" customFormat="1" ht="30" x14ac:dyDescent="0.25">
      <c r="A32" s="190" t="s">
        <v>982</v>
      </c>
      <c r="B32" s="29">
        <v>620</v>
      </c>
      <c r="C32" s="78">
        <v>71</v>
      </c>
      <c r="D32" s="31" t="s">
        <v>22</v>
      </c>
      <c r="E32" s="32" t="s">
        <v>721</v>
      </c>
      <c r="F32" s="32" t="s">
        <v>129</v>
      </c>
      <c r="G32" s="31" t="s">
        <v>760</v>
      </c>
      <c r="H32" s="31" t="s">
        <v>811</v>
      </c>
      <c r="I32" s="31" t="s">
        <v>749</v>
      </c>
      <c r="J32" s="39" t="s">
        <v>944</v>
      </c>
      <c r="K32" s="39" t="s">
        <v>945</v>
      </c>
      <c r="L32" s="31">
        <v>32</v>
      </c>
      <c r="M32" s="33">
        <v>44617</v>
      </c>
      <c r="N32" s="33">
        <v>44620</v>
      </c>
      <c r="O32" s="33">
        <v>44627</v>
      </c>
      <c r="P32" s="31" t="s">
        <v>942</v>
      </c>
      <c r="Q32" s="31" t="s">
        <v>38</v>
      </c>
      <c r="R32" s="31">
        <v>1</v>
      </c>
      <c r="S32" s="31" t="s">
        <v>33</v>
      </c>
      <c r="T32" s="32" t="s">
        <v>946</v>
      </c>
      <c r="U32" s="31"/>
      <c r="V32" s="31"/>
      <c r="W32" s="31"/>
      <c r="X32" s="31">
        <v>1</v>
      </c>
    </row>
    <row r="33" spans="1:24" s="35" customFormat="1" ht="30" x14ac:dyDescent="0.25">
      <c r="A33" s="190" t="s">
        <v>983</v>
      </c>
      <c r="B33" s="29">
        <v>621</v>
      </c>
      <c r="C33" s="78">
        <v>72</v>
      </c>
      <c r="D33" s="31" t="s">
        <v>22</v>
      </c>
      <c r="E33" s="32" t="s">
        <v>721</v>
      </c>
      <c r="F33" s="32" t="s">
        <v>129</v>
      </c>
      <c r="G33" s="31" t="s">
        <v>760</v>
      </c>
      <c r="H33" s="31" t="s">
        <v>947</v>
      </c>
      <c r="I33" s="31" t="s">
        <v>749</v>
      </c>
      <c r="J33" s="39" t="s">
        <v>948</v>
      </c>
      <c r="K33" s="39" t="s">
        <v>949</v>
      </c>
      <c r="L33" s="31">
        <v>32</v>
      </c>
      <c r="M33" s="33">
        <v>44617</v>
      </c>
      <c r="N33" s="33">
        <v>44620</v>
      </c>
      <c r="O33" s="33">
        <v>44627</v>
      </c>
      <c r="P33" s="31" t="s">
        <v>942</v>
      </c>
      <c r="Q33" s="31" t="s">
        <v>38</v>
      </c>
      <c r="R33" s="31">
        <v>1</v>
      </c>
      <c r="S33" s="31" t="s">
        <v>33</v>
      </c>
      <c r="T33" s="32" t="s">
        <v>950</v>
      </c>
      <c r="U33" s="31"/>
      <c r="V33" s="31"/>
      <c r="W33" s="31">
        <v>1</v>
      </c>
      <c r="X33" s="31"/>
    </row>
    <row r="34" spans="1:24" s="35" customFormat="1" ht="30" x14ac:dyDescent="0.25">
      <c r="A34" s="190" t="s">
        <v>984</v>
      </c>
      <c r="B34" s="29">
        <v>622</v>
      </c>
      <c r="C34" s="78">
        <v>73</v>
      </c>
      <c r="D34" s="31" t="s">
        <v>22</v>
      </c>
      <c r="E34" s="32" t="s">
        <v>721</v>
      </c>
      <c r="F34" s="32" t="s">
        <v>129</v>
      </c>
      <c r="G34" s="31" t="s">
        <v>760</v>
      </c>
      <c r="H34" s="31" t="s">
        <v>794</v>
      </c>
      <c r="I34" s="31" t="s">
        <v>749</v>
      </c>
      <c r="J34" s="39" t="s">
        <v>951</v>
      </c>
      <c r="K34" s="39" t="s">
        <v>952</v>
      </c>
      <c r="L34" s="31">
        <v>32</v>
      </c>
      <c r="M34" s="33">
        <v>44617</v>
      </c>
      <c r="N34" s="33">
        <v>44620</v>
      </c>
      <c r="O34" s="33">
        <v>44627</v>
      </c>
      <c r="P34" s="31" t="s">
        <v>942</v>
      </c>
      <c r="Q34" s="31" t="s">
        <v>38</v>
      </c>
      <c r="R34" s="31">
        <v>1</v>
      </c>
      <c r="S34" s="31" t="s">
        <v>33</v>
      </c>
      <c r="T34" s="32" t="s">
        <v>801</v>
      </c>
      <c r="U34" s="31"/>
      <c r="V34" s="31"/>
      <c r="W34" s="31">
        <v>1</v>
      </c>
      <c r="X34" s="31"/>
    </row>
    <row r="35" spans="1:24" s="35" customFormat="1" ht="30" x14ac:dyDescent="0.25">
      <c r="A35" s="190" t="s">
        <v>985</v>
      </c>
      <c r="B35" s="29">
        <v>623</v>
      </c>
      <c r="C35" s="78">
        <v>74</v>
      </c>
      <c r="D35" s="31" t="s">
        <v>22</v>
      </c>
      <c r="E35" s="32" t="s">
        <v>721</v>
      </c>
      <c r="F35" s="32" t="s">
        <v>129</v>
      </c>
      <c r="G35" s="31" t="s">
        <v>760</v>
      </c>
      <c r="H35" s="31" t="s">
        <v>794</v>
      </c>
      <c r="I35" s="31" t="s">
        <v>749</v>
      </c>
      <c r="J35" s="39" t="s">
        <v>953</v>
      </c>
      <c r="K35" s="39" t="s">
        <v>954</v>
      </c>
      <c r="L35" s="31">
        <v>32</v>
      </c>
      <c r="M35" s="33">
        <v>44617</v>
      </c>
      <c r="N35" s="33">
        <v>44620</v>
      </c>
      <c r="O35" s="33">
        <v>44627</v>
      </c>
      <c r="P35" s="31" t="s">
        <v>942</v>
      </c>
      <c r="Q35" s="31" t="s">
        <v>38</v>
      </c>
      <c r="R35" s="31">
        <v>1</v>
      </c>
      <c r="S35" s="31" t="s">
        <v>33</v>
      </c>
      <c r="T35" s="32" t="s">
        <v>955</v>
      </c>
      <c r="U35" s="31"/>
      <c r="V35" s="31"/>
      <c r="W35" s="31"/>
      <c r="X35" s="31">
        <v>1</v>
      </c>
    </row>
    <row r="36" spans="1:24" s="35" customFormat="1" ht="30" x14ac:dyDescent="0.25">
      <c r="A36" s="190" t="s">
        <v>986</v>
      </c>
      <c r="B36" s="29">
        <v>624</v>
      </c>
      <c r="C36" s="78">
        <v>75</v>
      </c>
      <c r="D36" s="31" t="s">
        <v>22</v>
      </c>
      <c r="E36" s="32" t="s">
        <v>721</v>
      </c>
      <c r="F36" s="32" t="s">
        <v>129</v>
      </c>
      <c r="G36" s="31" t="s">
        <v>760</v>
      </c>
      <c r="H36" s="31" t="s">
        <v>794</v>
      </c>
      <c r="I36" s="31" t="s">
        <v>749</v>
      </c>
      <c r="J36" s="39" t="s">
        <v>956</v>
      </c>
      <c r="K36" s="39" t="s">
        <v>957</v>
      </c>
      <c r="L36" s="31">
        <v>32</v>
      </c>
      <c r="M36" s="33">
        <v>44617</v>
      </c>
      <c r="N36" s="33">
        <v>44620</v>
      </c>
      <c r="O36" s="33">
        <v>44627</v>
      </c>
      <c r="P36" s="31" t="s">
        <v>942</v>
      </c>
      <c r="Q36" s="31" t="s">
        <v>38</v>
      </c>
      <c r="R36" s="31">
        <v>2</v>
      </c>
      <c r="S36" s="31" t="s">
        <v>33</v>
      </c>
      <c r="T36" s="32" t="s">
        <v>958</v>
      </c>
      <c r="U36" s="31"/>
      <c r="V36" s="31"/>
      <c r="W36" s="31"/>
      <c r="X36" s="31">
        <v>2</v>
      </c>
    </row>
    <row r="37" spans="1:24" s="35" customFormat="1" ht="30" x14ac:dyDescent="0.25">
      <c r="A37" s="190" t="s">
        <v>987</v>
      </c>
      <c r="B37" s="29">
        <v>625</v>
      </c>
      <c r="C37" s="48">
        <v>76</v>
      </c>
      <c r="D37" s="31" t="s">
        <v>22</v>
      </c>
      <c r="E37" s="54" t="s">
        <v>721</v>
      </c>
      <c r="F37" s="54" t="s">
        <v>129</v>
      </c>
      <c r="G37" s="55" t="s">
        <v>760</v>
      </c>
      <c r="H37" s="41" t="s">
        <v>791</v>
      </c>
      <c r="I37" s="31" t="s">
        <v>749</v>
      </c>
      <c r="J37" s="56" t="s">
        <v>959</v>
      </c>
      <c r="K37" s="55" t="s">
        <v>960</v>
      </c>
      <c r="L37" s="31">
        <v>32</v>
      </c>
      <c r="M37" s="43">
        <v>44617</v>
      </c>
      <c r="N37" s="43">
        <v>44620</v>
      </c>
      <c r="O37" s="43">
        <v>44627</v>
      </c>
      <c r="P37" s="41" t="s">
        <v>942</v>
      </c>
      <c r="Q37" s="31" t="s">
        <v>38</v>
      </c>
      <c r="R37" s="41">
        <v>1</v>
      </c>
      <c r="S37" s="41" t="s">
        <v>33</v>
      </c>
      <c r="T37" s="57" t="s">
        <v>961</v>
      </c>
      <c r="U37" s="55"/>
      <c r="V37" s="55"/>
      <c r="W37" s="55">
        <v>1</v>
      </c>
      <c r="X37" s="55"/>
    </row>
    <row r="38" spans="1:24" s="35" customFormat="1" ht="30" x14ac:dyDescent="0.25">
      <c r="A38" s="190" t="s">
        <v>988</v>
      </c>
      <c r="B38" s="29">
        <v>626</v>
      </c>
      <c r="C38" s="48">
        <v>77</v>
      </c>
      <c r="D38" s="31" t="s">
        <v>22</v>
      </c>
      <c r="E38" s="54" t="s">
        <v>721</v>
      </c>
      <c r="F38" s="54" t="s">
        <v>129</v>
      </c>
      <c r="G38" s="55" t="s">
        <v>760</v>
      </c>
      <c r="H38" s="41" t="s">
        <v>791</v>
      </c>
      <c r="I38" s="31" t="s">
        <v>749</v>
      </c>
      <c r="J38" s="56" t="s">
        <v>962</v>
      </c>
      <c r="K38" s="55" t="s">
        <v>963</v>
      </c>
      <c r="L38" s="31">
        <v>32</v>
      </c>
      <c r="M38" s="43">
        <v>44620</v>
      </c>
      <c r="N38" s="43">
        <v>44621</v>
      </c>
      <c r="O38" s="43">
        <v>44627</v>
      </c>
      <c r="P38" s="41" t="s">
        <v>942</v>
      </c>
      <c r="Q38" s="31" t="s">
        <v>38</v>
      </c>
      <c r="R38" s="41">
        <v>1</v>
      </c>
      <c r="S38" s="41" t="s">
        <v>33</v>
      </c>
      <c r="T38" s="57" t="s">
        <v>788</v>
      </c>
      <c r="U38" s="55"/>
      <c r="V38" s="55">
        <v>1</v>
      </c>
      <c r="W38" s="55"/>
      <c r="X38" s="55"/>
    </row>
    <row r="39" spans="1:24" s="35" customFormat="1" ht="30" x14ac:dyDescent="0.25">
      <c r="A39" s="190" t="s">
        <v>989</v>
      </c>
      <c r="B39" s="29">
        <v>627</v>
      </c>
      <c r="C39" s="48">
        <v>78</v>
      </c>
      <c r="D39" s="31" t="s">
        <v>22</v>
      </c>
      <c r="E39" s="54" t="s">
        <v>721</v>
      </c>
      <c r="F39" s="54" t="s">
        <v>129</v>
      </c>
      <c r="G39" s="55" t="s">
        <v>760</v>
      </c>
      <c r="H39" s="41" t="s">
        <v>964</v>
      </c>
      <c r="I39" s="31" t="s">
        <v>749</v>
      </c>
      <c r="J39" s="56" t="s">
        <v>965</v>
      </c>
      <c r="K39" s="55" t="s">
        <v>966</v>
      </c>
      <c r="L39" s="31">
        <v>32</v>
      </c>
      <c r="M39" s="43">
        <v>44620</v>
      </c>
      <c r="N39" s="43">
        <v>44621</v>
      </c>
      <c r="O39" s="43">
        <v>44627</v>
      </c>
      <c r="P39" s="41" t="s">
        <v>942</v>
      </c>
      <c r="Q39" s="31" t="s">
        <v>38</v>
      </c>
      <c r="R39" s="41">
        <v>1</v>
      </c>
      <c r="S39" s="41" t="s">
        <v>33</v>
      </c>
      <c r="T39" s="57" t="s">
        <v>967</v>
      </c>
      <c r="U39" s="55"/>
      <c r="V39" s="55">
        <v>1</v>
      </c>
      <c r="W39" s="55"/>
      <c r="X39" s="55"/>
    </row>
    <row r="40" spans="1:24" s="35" customFormat="1" ht="30" x14ac:dyDescent="0.25">
      <c r="A40" s="190" t="s">
        <v>990</v>
      </c>
      <c r="B40" s="29">
        <v>628</v>
      </c>
      <c r="C40" s="40">
        <v>79</v>
      </c>
      <c r="D40" s="31" t="s">
        <v>22</v>
      </c>
      <c r="E40" s="32" t="s">
        <v>721</v>
      </c>
      <c r="F40" s="32" t="s">
        <v>129</v>
      </c>
      <c r="G40" s="41" t="s">
        <v>760</v>
      </c>
      <c r="H40" s="41" t="s">
        <v>968</v>
      </c>
      <c r="I40" s="31" t="s">
        <v>749</v>
      </c>
      <c r="J40" s="56" t="s">
        <v>969</v>
      </c>
      <c r="K40" s="55" t="s">
        <v>970</v>
      </c>
      <c r="L40" s="31">
        <v>32</v>
      </c>
      <c r="M40" s="43">
        <v>44620</v>
      </c>
      <c r="N40" s="43">
        <v>44621</v>
      </c>
      <c r="O40" s="43">
        <v>44627</v>
      </c>
      <c r="P40" s="41" t="s">
        <v>971</v>
      </c>
      <c r="Q40" s="31" t="s">
        <v>38</v>
      </c>
      <c r="R40" s="41">
        <v>1</v>
      </c>
      <c r="S40" s="31" t="s">
        <v>33</v>
      </c>
      <c r="T40" s="57" t="s">
        <v>972</v>
      </c>
      <c r="U40" s="41">
        <v>1</v>
      </c>
      <c r="V40" s="41"/>
      <c r="W40" s="41"/>
      <c r="X40" s="41"/>
    </row>
    <row r="41" spans="1:24" s="35" customFormat="1" ht="30" x14ac:dyDescent="0.25">
      <c r="A41" s="190" t="s">
        <v>991</v>
      </c>
      <c r="B41" s="29">
        <v>629</v>
      </c>
      <c r="C41" s="40">
        <v>80</v>
      </c>
      <c r="D41" s="31" t="s">
        <v>22</v>
      </c>
      <c r="E41" s="32" t="s">
        <v>721</v>
      </c>
      <c r="F41" s="32" t="s">
        <v>129</v>
      </c>
      <c r="G41" s="41" t="s">
        <v>760</v>
      </c>
      <c r="H41" s="41" t="s">
        <v>760</v>
      </c>
      <c r="I41" s="31" t="s">
        <v>749</v>
      </c>
      <c r="J41" s="56" t="s">
        <v>973</v>
      </c>
      <c r="K41" s="55" t="s">
        <v>974</v>
      </c>
      <c r="L41" s="31">
        <v>32</v>
      </c>
      <c r="M41" s="43">
        <v>44620</v>
      </c>
      <c r="N41" s="43">
        <v>44621</v>
      </c>
      <c r="O41" s="43">
        <v>44627</v>
      </c>
      <c r="P41" s="41" t="s">
        <v>975</v>
      </c>
      <c r="Q41" s="31" t="s">
        <v>38</v>
      </c>
      <c r="R41" s="41">
        <v>1</v>
      </c>
      <c r="S41" s="31" t="s">
        <v>33</v>
      </c>
      <c r="T41" s="57" t="s">
        <v>976</v>
      </c>
      <c r="U41" s="41">
        <v>1</v>
      </c>
      <c r="V41" s="41"/>
      <c r="W41" s="41"/>
      <c r="X41" s="41"/>
    </row>
    <row r="42" spans="1:24" s="35" customFormat="1" ht="30" x14ac:dyDescent="0.25">
      <c r="A42" s="190" t="s">
        <v>992</v>
      </c>
      <c r="B42" s="29">
        <v>630</v>
      </c>
      <c r="C42" s="40">
        <v>81</v>
      </c>
      <c r="D42" s="31" t="s">
        <v>22</v>
      </c>
      <c r="E42" s="32" t="s">
        <v>721</v>
      </c>
      <c r="F42" s="32" t="s">
        <v>129</v>
      </c>
      <c r="G42" s="41" t="s">
        <v>792</v>
      </c>
      <c r="H42" s="41" t="s">
        <v>793</v>
      </c>
      <c r="I42" s="31" t="s">
        <v>749</v>
      </c>
      <c r="J42" s="56" t="s">
        <v>977</v>
      </c>
      <c r="K42" s="55" t="s">
        <v>978</v>
      </c>
      <c r="L42" s="31">
        <v>32</v>
      </c>
      <c r="M42" s="43">
        <v>44620</v>
      </c>
      <c r="N42" s="43">
        <v>44621</v>
      </c>
      <c r="O42" s="43">
        <v>44627</v>
      </c>
      <c r="P42" s="41" t="s">
        <v>979</v>
      </c>
      <c r="Q42" s="31" t="s">
        <v>38</v>
      </c>
      <c r="R42" s="41">
        <v>1</v>
      </c>
      <c r="S42" s="31" t="s">
        <v>33</v>
      </c>
      <c r="T42" s="57" t="s">
        <v>980</v>
      </c>
      <c r="U42" s="41"/>
      <c r="V42" s="41">
        <v>1</v>
      </c>
      <c r="W42" s="41"/>
      <c r="X42" s="41"/>
    </row>
    <row r="43" spans="1:24" s="35" customFormat="1" ht="30" x14ac:dyDescent="0.25">
      <c r="A43" s="190" t="s">
        <v>1033</v>
      </c>
      <c r="B43" s="29">
        <v>631</v>
      </c>
      <c r="C43" s="40">
        <v>87</v>
      </c>
      <c r="D43" s="31" t="s">
        <v>10</v>
      </c>
      <c r="E43" s="32" t="s">
        <v>504</v>
      </c>
      <c r="F43" s="32" t="s">
        <v>237</v>
      </c>
      <c r="G43" s="41" t="s">
        <v>993</v>
      </c>
      <c r="H43" s="41" t="s">
        <v>994</v>
      </c>
      <c r="I43" s="31" t="s">
        <v>749</v>
      </c>
      <c r="J43" s="56" t="s">
        <v>995</v>
      </c>
      <c r="K43" s="55" t="s">
        <v>996</v>
      </c>
      <c r="L43" s="31">
        <v>32</v>
      </c>
      <c r="M43" s="43">
        <v>44613</v>
      </c>
      <c r="N43" s="43">
        <v>44613</v>
      </c>
      <c r="O43" s="43">
        <v>44622</v>
      </c>
      <c r="P43" s="41" t="s">
        <v>997</v>
      </c>
      <c r="Q43" s="31" t="s">
        <v>38</v>
      </c>
      <c r="R43" s="41">
        <v>1</v>
      </c>
      <c r="S43" s="31" t="s">
        <v>50</v>
      </c>
      <c r="T43" s="57" t="s">
        <v>998</v>
      </c>
      <c r="U43" s="41">
        <v>1</v>
      </c>
      <c r="V43" s="41">
        <v>0</v>
      </c>
      <c r="W43" s="41">
        <v>0</v>
      </c>
      <c r="X43" s="41">
        <v>0</v>
      </c>
    </row>
    <row r="44" spans="1:24" s="35" customFormat="1" ht="27" customHeight="1" x14ac:dyDescent="0.25">
      <c r="A44" s="190" t="s">
        <v>1034</v>
      </c>
      <c r="B44" s="29">
        <v>632</v>
      </c>
      <c r="C44" s="40">
        <v>88</v>
      </c>
      <c r="D44" s="31" t="s">
        <v>10</v>
      </c>
      <c r="E44" s="32" t="s">
        <v>508</v>
      </c>
      <c r="F44" s="32" t="s">
        <v>358</v>
      </c>
      <c r="G44" s="41" t="s">
        <v>796</v>
      </c>
      <c r="H44" s="41" t="s">
        <v>999</v>
      </c>
      <c r="I44" s="31" t="s">
        <v>749</v>
      </c>
      <c r="J44" s="56" t="s">
        <v>1020</v>
      </c>
      <c r="K44" s="55" t="s">
        <v>1021</v>
      </c>
      <c r="L44" s="31">
        <v>32</v>
      </c>
      <c r="M44" s="43">
        <v>44614</v>
      </c>
      <c r="N44" s="43">
        <v>44615</v>
      </c>
      <c r="O44" s="43">
        <v>44622</v>
      </c>
      <c r="P44" s="41" t="s">
        <v>1000</v>
      </c>
      <c r="Q44" s="31" t="s">
        <v>38</v>
      </c>
      <c r="R44" s="41">
        <v>1</v>
      </c>
      <c r="S44" s="31" t="s">
        <v>33</v>
      </c>
      <c r="T44" s="57" t="s">
        <v>1001</v>
      </c>
      <c r="U44" s="41">
        <v>0</v>
      </c>
      <c r="V44" s="41">
        <v>0</v>
      </c>
      <c r="W44" s="41">
        <v>1</v>
      </c>
      <c r="X44" s="41">
        <v>0</v>
      </c>
    </row>
    <row r="45" spans="1:24" s="35" customFormat="1" ht="38.25" x14ac:dyDescent="0.25">
      <c r="A45" s="190" t="s">
        <v>1035</v>
      </c>
      <c r="B45" s="29">
        <v>633</v>
      </c>
      <c r="C45" s="40">
        <v>89</v>
      </c>
      <c r="D45" s="31" t="s">
        <v>10</v>
      </c>
      <c r="E45" s="32" t="s">
        <v>505</v>
      </c>
      <c r="F45" s="32" t="s">
        <v>324</v>
      </c>
      <c r="G45" s="41" t="s">
        <v>1002</v>
      </c>
      <c r="H45" s="41" t="s">
        <v>1003</v>
      </c>
      <c r="I45" s="31" t="s">
        <v>749</v>
      </c>
      <c r="J45" s="56" t="s">
        <v>1022</v>
      </c>
      <c r="K45" s="55" t="s">
        <v>1023</v>
      </c>
      <c r="L45" s="31">
        <v>32</v>
      </c>
      <c r="M45" s="43">
        <v>44615</v>
      </c>
      <c r="N45" s="43">
        <v>44620</v>
      </c>
      <c r="O45" s="43">
        <v>44624</v>
      </c>
      <c r="P45" s="41" t="s">
        <v>1004</v>
      </c>
      <c r="Q45" s="31" t="s">
        <v>38</v>
      </c>
      <c r="R45" s="41">
        <v>3</v>
      </c>
      <c r="S45" s="31" t="s">
        <v>33</v>
      </c>
      <c r="T45" s="57" t="s">
        <v>1005</v>
      </c>
      <c r="U45" s="41">
        <v>0</v>
      </c>
      <c r="V45" s="41">
        <v>0</v>
      </c>
      <c r="W45" s="41">
        <v>0</v>
      </c>
      <c r="X45" s="41">
        <v>3</v>
      </c>
    </row>
    <row r="46" spans="1:24" s="35" customFormat="1" ht="23.25" customHeight="1" x14ac:dyDescent="0.25">
      <c r="A46" s="190" t="s">
        <v>1036</v>
      </c>
      <c r="B46" s="29">
        <v>634</v>
      </c>
      <c r="C46" s="40">
        <v>90</v>
      </c>
      <c r="D46" s="31" t="s">
        <v>10</v>
      </c>
      <c r="E46" s="32" t="s">
        <v>755</v>
      </c>
      <c r="F46" s="32" t="s">
        <v>402</v>
      </c>
      <c r="G46" s="41" t="s">
        <v>795</v>
      </c>
      <c r="H46" s="41" t="s">
        <v>1006</v>
      </c>
      <c r="I46" s="31" t="s">
        <v>749</v>
      </c>
      <c r="J46" s="56" t="s">
        <v>1024</v>
      </c>
      <c r="K46" s="55" t="s">
        <v>1007</v>
      </c>
      <c r="L46" s="31">
        <v>32</v>
      </c>
      <c r="M46" s="43">
        <v>44607</v>
      </c>
      <c r="N46" s="43">
        <v>44613</v>
      </c>
      <c r="O46" s="43">
        <v>44622</v>
      </c>
      <c r="P46" s="41" t="s">
        <v>1008</v>
      </c>
      <c r="Q46" s="31" t="s">
        <v>38</v>
      </c>
      <c r="R46" s="41">
        <v>1</v>
      </c>
      <c r="S46" s="31" t="s">
        <v>33</v>
      </c>
      <c r="T46" s="57" t="s">
        <v>1009</v>
      </c>
      <c r="U46" s="41">
        <v>0</v>
      </c>
      <c r="V46" s="41">
        <v>0</v>
      </c>
      <c r="W46" s="41">
        <v>1</v>
      </c>
      <c r="X46" s="41">
        <v>0</v>
      </c>
    </row>
    <row r="47" spans="1:24" s="35" customFormat="1" ht="25.5" customHeight="1" x14ac:dyDescent="0.25">
      <c r="A47" s="190" t="s">
        <v>1037</v>
      </c>
      <c r="B47" s="29">
        <v>635</v>
      </c>
      <c r="C47" s="40">
        <v>91</v>
      </c>
      <c r="D47" s="31" t="s">
        <v>10</v>
      </c>
      <c r="E47" s="32" t="s">
        <v>755</v>
      </c>
      <c r="F47" s="32" t="s">
        <v>402</v>
      </c>
      <c r="G47" s="41" t="s">
        <v>795</v>
      </c>
      <c r="H47" s="41" t="s">
        <v>802</v>
      </c>
      <c r="I47" s="31" t="s">
        <v>749</v>
      </c>
      <c r="J47" s="56" t="s">
        <v>1025</v>
      </c>
      <c r="K47" s="55" t="s">
        <v>1026</v>
      </c>
      <c r="L47" s="31">
        <v>32</v>
      </c>
      <c r="M47" s="43">
        <v>44605</v>
      </c>
      <c r="N47" s="43">
        <v>44613</v>
      </c>
      <c r="O47" s="43">
        <v>44622</v>
      </c>
      <c r="P47" s="41" t="s">
        <v>1008</v>
      </c>
      <c r="Q47" s="31" t="s">
        <v>38</v>
      </c>
      <c r="R47" s="41">
        <v>1</v>
      </c>
      <c r="S47" s="31" t="s">
        <v>33</v>
      </c>
      <c r="T47" s="57" t="s">
        <v>1010</v>
      </c>
      <c r="U47" s="41">
        <v>0</v>
      </c>
      <c r="V47" s="41">
        <v>0</v>
      </c>
      <c r="W47" s="41">
        <v>1</v>
      </c>
      <c r="X47" s="41">
        <v>0</v>
      </c>
    </row>
    <row r="48" spans="1:24" s="35" customFormat="1" ht="30" x14ac:dyDescent="0.25">
      <c r="A48" s="190" t="s">
        <v>1038</v>
      </c>
      <c r="B48" s="29">
        <v>636</v>
      </c>
      <c r="C48" s="46">
        <v>29</v>
      </c>
      <c r="D48" s="31" t="s">
        <v>15</v>
      </c>
      <c r="E48" s="32" t="s">
        <v>602</v>
      </c>
      <c r="F48" s="32" t="s">
        <v>286</v>
      </c>
      <c r="G48" s="31" t="s">
        <v>763</v>
      </c>
      <c r="H48" s="31" t="s">
        <v>764</v>
      </c>
      <c r="I48" s="31" t="s">
        <v>749</v>
      </c>
      <c r="J48" s="31" t="s">
        <v>1027</v>
      </c>
      <c r="K48" s="36" t="s">
        <v>1028</v>
      </c>
      <c r="L48" s="31">
        <v>30</v>
      </c>
      <c r="M48" s="33">
        <v>44616</v>
      </c>
      <c r="N48" s="33">
        <v>44620</v>
      </c>
      <c r="O48" s="33">
        <v>44624</v>
      </c>
      <c r="P48" s="31" t="s">
        <v>1011</v>
      </c>
      <c r="Q48" s="31" t="s">
        <v>38</v>
      </c>
      <c r="R48" s="31">
        <v>1</v>
      </c>
      <c r="S48" s="31" t="s">
        <v>33</v>
      </c>
      <c r="T48" s="32" t="s">
        <v>1012</v>
      </c>
      <c r="U48" s="31">
        <v>0</v>
      </c>
      <c r="V48" s="31">
        <v>0</v>
      </c>
      <c r="W48" s="31">
        <v>1</v>
      </c>
      <c r="X48" s="31">
        <v>0</v>
      </c>
    </row>
    <row r="49" spans="1:24" s="35" customFormat="1" ht="42.75" customHeight="1" x14ac:dyDescent="0.25">
      <c r="A49" s="190" t="s">
        <v>1039</v>
      </c>
      <c r="B49" s="29">
        <v>637</v>
      </c>
      <c r="C49" s="30">
        <v>30</v>
      </c>
      <c r="D49" s="31" t="s">
        <v>15</v>
      </c>
      <c r="E49" s="38" t="s">
        <v>598</v>
      </c>
      <c r="F49" s="32" t="s">
        <v>193</v>
      </c>
      <c r="G49" s="31" t="s">
        <v>762</v>
      </c>
      <c r="H49" s="31" t="s">
        <v>1013</v>
      </c>
      <c r="I49" s="31" t="s">
        <v>750</v>
      </c>
      <c r="J49" s="39" t="s">
        <v>1029</v>
      </c>
      <c r="K49" s="36" t="s">
        <v>1030</v>
      </c>
      <c r="L49" s="31">
        <v>32</v>
      </c>
      <c r="M49" s="33">
        <v>44615</v>
      </c>
      <c r="N49" s="33">
        <v>44621</v>
      </c>
      <c r="O49" s="33">
        <v>44624</v>
      </c>
      <c r="P49" s="31" t="s">
        <v>1014</v>
      </c>
      <c r="Q49" s="31" t="s">
        <v>40</v>
      </c>
      <c r="R49" s="31">
        <v>1</v>
      </c>
      <c r="S49" s="31" t="s">
        <v>32</v>
      </c>
      <c r="T49" s="32" t="s">
        <v>1015</v>
      </c>
      <c r="U49" s="31">
        <v>0</v>
      </c>
      <c r="V49" s="31">
        <v>0</v>
      </c>
      <c r="W49" s="31">
        <v>0</v>
      </c>
      <c r="X49" s="31">
        <v>0</v>
      </c>
    </row>
    <row r="50" spans="1:24" s="35" customFormat="1" ht="63.75" x14ac:dyDescent="0.25">
      <c r="A50" s="190" t="s">
        <v>1040</v>
      </c>
      <c r="B50" s="29">
        <v>638</v>
      </c>
      <c r="C50" s="30">
        <v>31</v>
      </c>
      <c r="D50" s="31" t="s">
        <v>15</v>
      </c>
      <c r="E50" s="38" t="s">
        <v>598</v>
      </c>
      <c r="F50" s="32" t="s">
        <v>193</v>
      </c>
      <c r="G50" s="31" t="s">
        <v>1016</v>
      </c>
      <c r="H50" s="31" t="s">
        <v>1017</v>
      </c>
      <c r="I50" s="31" t="s">
        <v>749</v>
      </c>
      <c r="J50" s="39" t="s">
        <v>1031</v>
      </c>
      <c r="K50" s="36" t="s">
        <v>1032</v>
      </c>
      <c r="L50" s="31">
        <v>30</v>
      </c>
      <c r="M50" s="33">
        <v>44617</v>
      </c>
      <c r="N50" s="33">
        <v>44621</v>
      </c>
      <c r="O50" s="33">
        <v>44624</v>
      </c>
      <c r="P50" s="31" t="s">
        <v>1018</v>
      </c>
      <c r="Q50" s="31" t="s">
        <v>38</v>
      </c>
      <c r="R50" s="31">
        <v>4</v>
      </c>
      <c r="S50" s="31" t="s">
        <v>33</v>
      </c>
      <c r="T50" s="32" t="s">
        <v>1019</v>
      </c>
      <c r="U50" s="31">
        <v>2</v>
      </c>
      <c r="V50" s="31">
        <v>0</v>
      </c>
      <c r="W50" s="31">
        <v>2</v>
      </c>
      <c r="X50" s="31">
        <v>0</v>
      </c>
    </row>
    <row r="51" spans="1:24" s="35" customFormat="1" ht="30" x14ac:dyDescent="0.25">
      <c r="A51" s="190" t="s">
        <v>1058</v>
      </c>
      <c r="B51" s="29">
        <v>639</v>
      </c>
      <c r="C51" s="30">
        <v>102</v>
      </c>
      <c r="D51" s="31" t="s">
        <v>20</v>
      </c>
      <c r="E51" s="32" t="s">
        <v>686</v>
      </c>
      <c r="F51" s="32" t="s">
        <v>115</v>
      </c>
      <c r="G51" s="31" t="s">
        <v>803</v>
      </c>
      <c r="H51" s="31" t="s">
        <v>1041</v>
      </c>
      <c r="I51" s="31" t="s">
        <v>749</v>
      </c>
      <c r="J51" s="31" t="s">
        <v>1042</v>
      </c>
      <c r="K51" s="36" t="s">
        <v>1043</v>
      </c>
      <c r="L51" s="31">
        <v>32</v>
      </c>
      <c r="M51" s="33">
        <v>44620</v>
      </c>
      <c r="N51" s="33">
        <v>44621</v>
      </c>
      <c r="O51" s="33">
        <v>44627</v>
      </c>
      <c r="P51" s="31" t="s">
        <v>1044</v>
      </c>
      <c r="Q51" s="31" t="s">
        <v>38</v>
      </c>
      <c r="R51" s="31">
        <v>1</v>
      </c>
      <c r="S51" s="31" t="s">
        <v>33</v>
      </c>
      <c r="T51" s="32" t="s">
        <v>1045</v>
      </c>
      <c r="U51" s="31">
        <v>1</v>
      </c>
      <c r="V51" s="31"/>
      <c r="W51" s="31"/>
      <c r="X51" s="31"/>
    </row>
    <row r="52" spans="1:24" s="35" customFormat="1" ht="30" x14ac:dyDescent="0.25">
      <c r="A52" s="190" t="s">
        <v>1059</v>
      </c>
      <c r="B52" s="29">
        <v>640</v>
      </c>
      <c r="C52" s="30">
        <v>103</v>
      </c>
      <c r="D52" s="31" t="s">
        <v>20</v>
      </c>
      <c r="E52" s="32" t="s">
        <v>675</v>
      </c>
      <c r="F52" s="32" t="s">
        <v>132</v>
      </c>
      <c r="G52" s="31" t="s">
        <v>774</v>
      </c>
      <c r="H52" s="31" t="s">
        <v>818</v>
      </c>
      <c r="I52" s="31" t="s">
        <v>749</v>
      </c>
      <c r="J52" s="31" t="s">
        <v>1046</v>
      </c>
      <c r="K52" s="36" t="s">
        <v>1047</v>
      </c>
      <c r="L52" s="31">
        <v>30</v>
      </c>
      <c r="M52" s="52">
        <v>44620</v>
      </c>
      <c r="N52" s="33">
        <v>44621</v>
      </c>
      <c r="O52" s="33">
        <v>44627</v>
      </c>
      <c r="P52" s="31" t="s">
        <v>1048</v>
      </c>
      <c r="Q52" s="31" t="s">
        <v>38</v>
      </c>
      <c r="R52" s="31">
        <v>1</v>
      </c>
      <c r="S52" s="31" t="s">
        <v>33</v>
      </c>
      <c r="T52" s="32" t="s">
        <v>1049</v>
      </c>
      <c r="U52" s="31"/>
      <c r="V52" s="31"/>
      <c r="W52" s="31">
        <v>1</v>
      </c>
      <c r="X52" s="31"/>
    </row>
    <row r="53" spans="1:24" s="35" customFormat="1" ht="30" x14ac:dyDescent="0.25">
      <c r="A53" s="190" t="s">
        <v>1060</v>
      </c>
      <c r="B53" s="29">
        <v>641</v>
      </c>
      <c r="C53" s="30">
        <v>104</v>
      </c>
      <c r="D53" s="31" t="s">
        <v>20</v>
      </c>
      <c r="E53" s="38" t="s">
        <v>675</v>
      </c>
      <c r="F53" s="32" t="s">
        <v>132</v>
      </c>
      <c r="G53" s="31" t="s">
        <v>790</v>
      </c>
      <c r="H53" s="31" t="s">
        <v>797</v>
      </c>
      <c r="I53" s="31" t="s">
        <v>750</v>
      </c>
      <c r="J53" s="31" t="s">
        <v>1050</v>
      </c>
      <c r="K53" s="36" t="s">
        <v>1051</v>
      </c>
      <c r="L53" s="31">
        <v>30</v>
      </c>
      <c r="M53" s="53">
        <v>44621</v>
      </c>
      <c r="N53" s="33">
        <v>44622</v>
      </c>
      <c r="O53" s="33">
        <v>44627</v>
      </c>
      <c r="P53" s="31" t="s">
        <v>1052</v>
      </c>
      <c r="Q53" s="31" t="s">
        <v>38</v>
      </c>
      <c r="R53" s="31">
        <v>1</v>
      </c>
      <c r="S53" s="31" t="s">
        <v>33</v>
      </c>
      <c r="T53" s="32" t="s">
        <v>1053</v>
      </c>
      <c r="U53" s="31"/>
      <c r="V53" s="31"/>
      <c r="W53" s="31">
        <v>1</v>
      </c>
      <c r="X53" s="31"/>
    </row>
    <row r="54" spans="1:24" s="35" customFormat="1" ht="42" customHeight="1" x14ac:dyDescent="0.25">
      <c r="A54" s="190" t="s">
        <v>1061</v>
      </c>
      <c r="B54" s="29">
        <v>642</v>
      </c>
      <c r="C54" s="30">
        <v>105</v>
      </c>
      <c r="D54" s="31" t="s">
        <v>20</v>
      </c>
      <c r="E54" s="32" t="s">
        <v>680</v>
      </c>
      <c r="F54" s="32" t="s">
        <v>235</v>
      </c>
      <c r="G54" s="31" t="s">
        <v>777</v>
      </c>
      <c r="H54" s="31" t="s">
        <v>804</v>
      </c>
      <c r="I54" s="31" t="s">
        <v>750</v>
      </c>
      <c r="J54" s="31" t="s">
        <v>1054</v>
      </c>
      <c r="K54" s="36" t="s">
        <v>1055</v>
      </c>
      <c r="L54" s="31">
        <v>30</v>
      </c>
      <c r="M54" s="33">
        <v>44623</v>
      </c>
      <c r="N54" s="33">
        <v>44624</v>
      </c>
      <c r="O54" s="33">
        <v>44629</v>
      </c>
      <c r="P54" s="31" t="s">
        <v>1056</v>
      </c>
      <c r="Q54" s="31" t="s">
        <v>38</v>
      </c>
      <c r="R54" s="31">
        <v>1</v>
      </c>
      <c r="S54" s="31" t="s">
        <v>33</v>
      </c>
      <c r="T54" s="32" t="s">
        <v>1057</v>
      </c>
      <c r="U54" s="31">
        <v>1</v>
      </c>
      <c r="V54" s="31"/>
      <c r="W54" s="31"/>
      <c r="X54" s="31"/>
    </row>
    <row r="55" spans="1:24" s="35" customFormat="1" ht="30" x14ac:dyDescent="0.25">
      <c r="A55" s="190" t="s">
        <v>1116</v>
      </c>
      <c r="B55" s="29">
        <v>643</v>
      </c>
      <c r="C55" s="30">
        <v>161</v>
      </c>
      <c r="D55" s="31" t="s">
        <v>7</v>
      </c>
      <c r="E55" s="32" t="s">
        <v>437</v>
      </c>
      <c r="F55" s="32" t="s">
        <v>69</v>
      </c>
      <c r="G55" s="31" t="s">
        <v>782</v>
      </c>
      <c r="H55" s="31" t="s">
        <v>783</v>
      </c>
      <c r="I55" s="31" t="s">
        <v>749</v>
      </c>
      <c r="J55" s="31" t="s">
        <v>1062</v>
      </c>
      <c r="K55" s="36" t="s">
        <v>1063</v>
      </c>
      <c r="L55" s="31">
        <v>32</v>
      </c>
      <c r="M55" s="33">
        <v>44615</v>
      </c>
      <c r="N55" s="33">
        <v>44621</v>
      </c>
      <c r="O55" s="33">
        <v>44628</v>
      </c>
      <c r="P55" s="31" t="s">
        <v>1064</v>
      </c>
      <c r="Q55" s="31" t="s">
        <v>38</v>
      </c>
      <c r="R55" s="31">
        <v>1</v>
      </c>
      <c r="S55" s="31" t="s">
        <v>32</v>
      </c>
      <c r="T55" s="32" t="s">
        <v>1065</v>
      </c>
      <c r="U55" s="31"/>
      <c r="V55" s="31"/>
      <c r="W55" s="31"/>
      <c r="X55" s="31"/>
    </row>
    <row r="56" spans="1:24" s="35" customFormat="1" ht="24" customHeight="1" x14ac:dyDescent="0.25">
      <c r="A56" s="190" t="s">
        <v>1117</v>
      </c>
      <c r="B56" s="29">
        <v>644</v>
      </c>
      <c r="C56" s="30">
        <v>162</v>
      </c>
      <c r="D56" s="31" t="s">
        <v>7</v>
      </c>
      <c r="E56" s="32" t="s">
        <v>459</v>
      </c>
      <c r="F56" s="32" t="s">
        <v>398</v>
      </c>
      <c r="G56" s="31" t="s">
        <v>767</v>
      </c>
      <c r="H56" s="31" t="s">
        <v>1066</v>
      </c>
      <c r="I56" s="31" t="s">
        <v>750</v>
      </c>
      <c r="J56" s="31" t="s">
        <v>1067</v>
      </c>
      <c r="K56" s="36" t="s">
        <v>1068</v>
      </c>
      <c r="L56" s="31">
        <v>32</v>
      </c>
      <c r="M56" s="33">
        <v>44620</v>
      </c>
      <c r="N56" s="33">
        <v>44621</v>
      </c>
      <c r="O56" s="33">
        <v>44629</v>
      </c>
      <c r="P56" s="31" t="s">
        <v>1069</v>
      </c>
      <c r="Q56" s="31" t="s">
        <v>38</v>
      </c>
      <c r="R56" s="31">
        <v>1</v>
      </c>
      <c r="S56" s="31" t="s">
        <v>33</v>
      </c>
      <c r="T56" s="32" t="s">
        <v>817</v>
      </c>
      <c r="U56" s="31"/>
      <c r="V56" s="31"/>
      <c r="W56" s="31">
        <v>1</v>
      </c>
      <c r="X56" s="31"/>
    </row>
    <row r="57" spans="1:24" s="35" customFormat="1" ht="30" customHeight="1" x14ac:dyDescent="0.25">
      <c r="A57" s="190" t="s">
        <v>1118</v>
      </c>
      <c r="B57" s="29">
        <v>645</v>
      </c>
      <c r="C57" s="30">
        <v>163</v>
      </c>
      <c r="D57" s="31" t="s">
        <v>7</v>
      </c>
      <c r="E57" s="32" t="s">
        <v>452</v>
      </c>
      <c r="F57" s="32" t="s">
        <v>279</v>
      </c>
      <c r="G57" s="31" t="s">
        <v>768</v>
      </c>
      <c r="H57" s="31" t="s">
        <v>769</v>
      </c>
      <c r="I57" s="31" t="s">
        <v>750</v>
      </c>
      <c r="J57" s="31" t="s">
        <v>1070</v>
      </c>
      <c r="K57" s="36" t="s">
        <v>1071</v>
      </c>
      <c r="L57" s="31">
        <v>32</v>
      </c>
      <c r="M57" s="33">
        <v>44616</v>
      </c>
      <c r="N57" s="33">
        <v>44621</v>
      </c>
      <c r="O57" s="33">
        <v>44628</v>
      </c>
      <c r="P57" s="31" t="s">
        <v>1072</v>
      </c>
      <c r="Q57" s="31" t="s">
        <v>38</v>
      </c>
      <c r="R57" s="31">
        <v>1</v>
      </c>
      <c r="S57" s="31" t="s">
        <v>33</v>
      </c>
      <c r="T57" s="32" t="s">
        <v>765</v>
      </c>
      <c r="U57" s="31">
        <v>1</v>
      </c>
      <c r="V57" s="31"/>
      <c r="W57" s="31"/>
      <c r="X57" s="31"/>
    </row>
    <row r="58" spans="1:24" s="35" customFormat="1" ht="25.5" customHeight="1" x14ac:dyDescent="0.25">
      <c r="A58" s="190" t="s">
        <v>1119</v>
      </c>
      <c r="B58" s="29">
        <v>646</v>
      </c>
      <c r="C58" s="30">
        <v>164</v>
      </c>
      <c r="D58" s="31" t="s">
        <v>7</v>
      </c>
      <c r="E58" s="32" t="s">
        <v>452</v>
      </c>
      <c r="F58" s="32" t="s">
        <v>279</v>
      </c>
      <c r="G58" s="31" t="s">
        <v>768</v>
      </c>
      <c r="H58" s="31" t="s">
        <v>769</v>
      </c>
      <c r="I58" s="31" t="s">
        <v>750</v>
      </c>
      <c r="J58" s="31" t="s">
        <v>1073</v>
      </c>
      <c r="K58" s="36" t="s">
        <v>1074</v>
      </c>
      <c r="L58" s="31">
        <v>32</v>
      </c>
      <c r="M58" s="33">
        <v>44620</v>
      </c>
      <c r="N58" s="33">
        <v>44623</v>
      </c>
      <c r="O58" s="33">
        <v>44628</v>
      </c>
      <c r="P58" s="31" t="s">
        <v>1072</v>
      </c>
      <c r="Q58" s="31" t="s">
        <v>38</v>
      </c>
      <c r="R58" s="31">
        <v>1</v>
      </c>
      <c r="S58" s="31" t="s">
        <v>33</v>
      </c>
      <c r="T58" s="32" t="s">
        <v>1075</v>
      </c>
      <c r="U58" s="31">
        <v>1</v>
      </c>
      <c r="V58" s="31"/>
      <c r="W58" s="31"/>
      <c r="X58" s="31"/>
    </row>
    <row r="59" spans="1:24" s="35" customFormat="1" ht="27.75" customHeight="1" x14ac:dyDescent="0.25">
      <c r="A59" s="190" t="s">
        <v>1120</v>
      </c>
      <c r="B59" s="29">
        <v>647</v>
      </c>
      <c r="C59" s="30">
        <v>165</v>
      </c>
      <c r="D59" s="31" t="s">
        <v>7</v>
      </c>
      <c r="E59" s="32" t="s">
        <v>452</v>
      </c>
      <c r="F59" s="32" t="s">
        <v>279</v>
      </c>
      <c r="G59" s="31" t="s">
        <v>766</v>
      </c>
      <c r="H59" s="31" t="s">
        <v>770</v>
      </c>
      <c r="I59" s="31" t="s">
        <v>749</v>
      </c>
      <c r="J59" s="31" t="s">
        <v>1076</v>
      </c>
      <c r="K59" s="36" t="s">
        <v>1077</v>
      </c>
      <c r="L59" s="31">
        <v>32</v>
      </c>
      <c r="M59" s="33">
        <v>44621</v>
      </c>
      <c r="N59" s="33">
        <v>44623</v>
      </c>
      <c r="O59" s="33">
        <v>44628</v>
      </c>
      <c r="P59" s="31" t="s">
        <v>1078</v>
      </c>
      <c r="Q59" s="31" t="s">
        <v>38</v>
      </c>
      <c r="R59" s="31">
        <v>1</v>
      </c>
      <c r="S59" s="31" t="s">
        <v>33</v>
      </c>
      <c r="T59" s="32" t="s">
        <v>765</v>
      </c>
      <c r="U59" s="31">
        <v>1</v>
      </c>
      <c r="V59" s="31"/>
      <c r="W59" s="31"/>
      <c r="X59" s="31"/>
    </row>
    <row r="60" spans="1:24" s="35" customFormat="1" ht="63.75" x14ac:dyDescent="0.25">
      <c r="A60" s="190" t="s">
        <v>1121</v>
      </c>
      <c r="B60" s="29">
        <v>648</v>
      </c>
      <c r="C60" s="30">
        <v>166</v>
      </c>
      <c r="D60" s="31" t="s">
        <v>7</v>
      </c>
      <c r="E60" s="32" t="s">
        <v>446</v>
      </c>
      <c r="F60" s="32" t="s">
        <v>194</v>
      </c>
      <c r="G60" s="31" t="s">
        <v>784</v>
      </c>
      <c r="H60" s="31">
        <v>175</v>
      </c>
      <c r="I60" s="31" t="s">
        <v>749</v>
      </c>
      <c r="J60" s="31" t="s">
        <v>1079</v>
      </c>
      <c r="K60" s="36" t="s">
        <v>1080</v>
      </c>
      <c r="L60" s="31">
        <v>32</v>
      </c>
      <c r="M60" s="33">
        <v>44617</v>
      </c>
      <c r="N60" s="33">
        <v>44621</v>
      </c>
      <c r="O60" s="33">
        <v>44628</v>
      </c>
      <c r="P60" s="31" t="s">
        <v>1081</v>
      </c>
      <c r="Q60" s="31" t="s">
        <v>38</v>
      </c>
      <c r="R60" s="31">
        <v>5</v>
      </c>
      <c r="S60" s="31" t="s">
        <v>33</v>
      </c>
      <c r="T60" s="32" t="s">
        <v>1082</v>
      </c>
      <c r="U60" s="31"/>
      <c r="V60" s="31"/>
      <c r="W60" s="31">
        <v>4</v>
      </c>
      <c r="X60" s="31">
        <v>1</v>
      </c>
    </row>
    <row r="61" spans="1:24" s="35" customFormat="1" ht="30" x14ac:dyDescent="0.25">
      <c r="A61" s="190" t="s">
        <v>1122</v>
      </c>
      <c r="B61" s="29">
        <v>649</v>
      </c>
      <c r="C61" s="30">
        <v>167</v>
      </c>
      <c r="D61" s="31" t="s">
        <v>7</v>
      </c>
      <c r="E61" s="32" t="s">
        <v>446</v>
      </c>
      <c r="F61" s="32" t="s">
        <v>194</v>
      </c>
      <c r="G61" s="31" t="s">
        <v>784</v>
      </c>
      <c r="H61" s="31">
        <v>175</v>
      </c>
      <c r="I61" s="31" t="s">
        <v>749</v>
      </c>
      <c r="J61" s="31" t="s">
        <v>1083</v>
      </c>
      <c r="K61" s="36" t="s">
        <v>1084</v>
      </c>
      <c r="L61" s="31">
        <v>32</v>
      </c>
      <c r="M61" s="33">
        <v>44619</v>
      </c>
      <c r="N61" s="33">
        <v>44623</v>
      </c>
      <c r="O61" s="33">
        <v>44628</v>
      </c>
      <c r="P61" s="31" t="s">
        <v>1081</v>
      </c>
      <c r="Q61" s="31" t="s">
        <v>38</v>
      </c>
      <c r="R61" s="31">
        <v>2</v>
      </c>
      <c r="S61" s="31" t="s">
        <v>33</v>
      </c>
      <c r="T61" s="32" t="s">
        <v>1085</v>
      </c>
      <c r="U61" s="31"/>
      <c r="V61" s="31">
        <v>2</v>
      </c>
      <c r="W61" s="31"/>
      <c r="X61" s="31"/>
    </row>
    <row r="62" spans="1:24" s="35" customFormat="1" ht="27" customHeight="1" x14ac:dyDescent="0.25">
      <c r="A62" s="190" t="s">
        <v>1123</v>
      </c>
      <c r="B62" s="29">
        <v>650</v>
      </c>
      <c r="C62" s="30">
        <v>168</v>
      </c>
      <c r="D62" s="31" t="s">
        <v>7</v>
      </c>
      <c r="E62" s="32" t="s">
        <v>446</v>
      </c>
      <c r="F62" s="32" t="s">
        <v>194</v>
      </c>
      <c r="G62" s="31" t="s">
        <v>784</v>
      </c>
      <c r="H62" s="31">
        <v>175</v>
      </c>
      <c r="I62" s="31" t="s">
        <v>749</v>
      </c>
      <c r="J62" s="31" t="s">
        <v>1086</v>
      </c>
      <c r="K62" s="36" t="s">
        <v>1087</v>
      </c>
      <c r="L62" s="31">
        <v>32</v>
      </c>
      <c r="M62" s="33">
        <v>44619</v>
      </c>
      <c r="N62" s="33">
        <v>44623</v>
      </c>
      <c r="O62" s="33">
        <v>44628</v>
      </c>
      <c r="P62" s="31" t="s">
        <v>1081</v>
      </c>
      <c r="Q62" s="31" t="s">
        <v>38</v>
      </c>
      <c r="R62" s="31">
        <v>1</v>
      </c>
      <c r="S62" s="31" t="s">
        <v>33</v>
      </c>
      <c r="T62" s="32" t="s">
        <v>1088</v>
      </c>
      <c r="U62" s="31"/>
      <c r="V62" s="31">
        <v>1</v>
      </c>
      <c r="W62" s="31"/>
      <c r="X62" s="31"/>
    </row>
    <row r="63" spans="1:24" s="35" customFormat="1" ht="23.25" customHeight="1" x14ac:dyDescent="0.25">
      <c r="A63" s="190" t="s">
        <v>1124</v>
      </c>
      <c r="B63" s="29">
        <v>651</v>
      </c>
      <c r="C63" s="30">
        <v>169</v>
      </c>
      <c r="D63" s="31" t="s">
        <v>7</v>
      </c>
      <c r="E63" s="32" t="s">
        <v>446</v>
      </c>
      <c r="F63" s="32" t="s">
        <v>194</v>
      </c>
      <c r="G63" s="31" t="s">
        <v>784</v>
      </c>
      <c r="H63" s="31">
        <v>176</v>
      </c>
      <c r="I63" s="31" t="s">
        <v>749</v>
      </c>
      <c r="J63" s="31" t="s">
        <v>1089</v>
      </c>
      <c r="K63" s="36" t="s">
        <v>1090</v>
      </c>
      <c r="L63" s="31">
        <v>32</v>
      </c>
      <c r="M63" s="33">
        <v>44619</v>
      </c>
      <c r="N63" s="33">
        <v>44623</v>
      </c>
      <c r="O63" s="33">
        <v>44628</v>
      </c>
      <c r="P63" s="31" t="s">
        <v>1081</v>
      </c>
      <c r="Q63" s="31" t="s">
        <v>38</v>
      </c>
      <c r="R63" s="31">
        <v>1</v>
      </c>
      <c r="S63" s="31" t="s">
        <v>33</v>
      </c>
      <c r="T63" s="32" t="s">
        <v>1091</v>
      </c>
      <c r="U63" s="31"/>
      <c r="V63" s="31"/>
      <c r="W63" s="31"/>
      <c r="X63" s="31">
        <v>1</v>
      </c>
    </row>
    <row r="64" spans="1:24" s="35" customFormat="1" ht="23.25" customHeight="1" x14ac:dyDescent="0.25">
      <c r="A64" s="190" t="s">
        <v>1125</v>
      </c>
      <c r="B64" s="29">
        <v>652</v>
      </c>
      <c r="C64" s="30">
        <v>170</v>
      </c>
      <c r="D64" s="31" t="s">
        <v>7</v>
      </c>
      <c r="E64" s="32" t="s">
        <v>457</v>
      </c>
      <c r="F64" s="32" t="s">
        <v>373</v>
      </c>
      <c r="G64" s="31" t="s">
        <v>785</v>
      </c>
      <c r="H64" s="31" t="s">
        <v>1092</v>
      </c>
      <c r="I64" s="31" t="s">
        <v>750</v>
      </c>
      <c r="J64" s="31" t="s">
        <v>1093</v>
      </c>
      <c r="K64" s="36" t="s">
        <v>1094</v>
      </c>
      <c r="L64" s="31">
        <v>32</v>
      </c>
      <c r="M64" s="33">
        <v>44621</v>
      </c>
      <c r="N64" s="33">
        <v>44623</v>
      </c>
      <c r="O64" s="33">
        <v>44628</v>
      </c>
      <c r="P64" s="31" t="s">
        <v>1095</v>
      </c>
      <c r="Q64" s="31" t="s">
        <v>38</v>
      </c>
      <c r="R64" s="31">
        <v>1</v>
      </c>
      <c r="S64" s="31" t="s">
        <v>33</v>
      </c>
      <c r="T64" s="32" t="s">
        <v>809</v>
      </c>
      <c r="U64" s="31"/>
      <c r="V64" s="31"/>
      <c r="W64" s="31"/>
      <c r="X64" s="31">
        <v>1</v>
      </c>
    </row>
    <row r="65" spans="1:24" s="35" customFormat="1" ht="30" x14ac:dyDescent="0.25">
      <c r="A65" s="190" t="s">
        <v>1126</v>
      </c>
      <c r="B65" s="29">
        <v>653</v>
      </c>
      <c r="C65" s="30">
        <v>171</v>
      </c>
      <c r="D65" s="31" t="s">
        <v>7</v>
      </c>
      <c r="E65" s="32" t="s">
        <v>457</v>
      </c>
      <c r="F65" s="32" t="s">
        <v>373</v>
      </c>
      <c r="G65" s="31" t="s">
        <v>785</v>
      </c>
      <c r="H65" s="31" t="s">
        <v>1096</v>
      </c>
      <c r="I65" s="31" t="s">
        <v>750</v>
      </c>
      <c r="J65" s="31" t="s">
        <v>1097</v>
      </c>
      <c r="K65" s="36" t="s">
        <v>1098</v>
      </c>
      <c r="L65" s="31">
        <v>32</v>
      </c>
      <c r="M65" s="33">
        <v>44621</v>
      </c>
      <c r="N65" s="33">
        <v>44623</v>
      </c>
      <c r="O65" s="33">
        <v>44628</v>
      </c>
      <c r="P65" s="31" t="s">
        <v>1095</v>
      </c>
      <c r="Q65" s="31" t="s">
        <v>38</v>
      </c>
      <c r="R65" s="31">
        <v>2</v>
      </c>
      <c r="S65" s="31" t="s">
        <v>33</v>
      </c>
      <c r="T65" s="32" t="s">
        <v>1099</v>
      </c>
      <c r="U65" s="31"/>
      <c r="V65" s="31"/>
      <c r="W65" s="31"/>
      <c r="X65" s="31">
        <v>2</v>
      </c>
    </row>
    <row r="66" spans="1:24" s="35" customFormat="1" ht="30" x14ac:dyDescent="0.25">
      <c r="A66" s="190" t="s">
        <v>1127</v>
      </c>
      <c r="B66" s="29">
        <v>654</v>
      </c>
      <c r="C66" s="30">
        <v>172</v>
      </c>
      <c r="D66" s="31" t="s">
        <v>7</v>
      </c>
      <c r="E66" s="32" t="s">
        <v>457</v>
      </c>
      <c r="F66" s="32" t="s">
        <v>373</v>
      </c>
      <c r="G66" s="31" t="s">
        <v>785</v>
      </c>
      <c r="H66" s="31" t="s">
        <v>1096</v>
      </c>
      <c r="I66" s="31" t="s">
        <v>750</v>
      </c>
      <c r="J66" s="31" t="s">
        <v>1100</v>
      </c>
      <c r="K66" s="36" t="s">
        <v>1101</v>
      </c>
      <c r="L66" s="31">
        <v>32</v>
      </c>
      <c r="M66" s="33">
        <v>44621</v>
      </c>
      <c r="N66" s="33">
        <v>44623</v>
      </c>
      <c r="O66" s="33">
        <v>44628</v>
      </c>
      <c r="P66" s="31" t="s">
        <v>1095</v>
      </c>
      <c r="Q66" s="31" t="s">
        <v>38</v>
      </c>
      <c r="R66" s="31">
        <v>1</v>
      </c>
      <c r="S66" s="31" t="s">
        <v>33</v>
      </c>
      <c r="T66" s="32" t="s">
        <v>1102</v>
      </c>
      <c r="U66" s="31"/>
      <c r="V66" s="31"/>
      <c r="W66" s="31"/>
      <c r="X66" s="31">
        <v>1</v>
      </c>
    </row>
    <row r="67" spans="1:24" s="35" customFormat="1" ht="32.25" customHeight="1" x14ac:dyDescent="0.25">
      <c r="A67" s="190" t="s">
        <v>1128</v>
      </c>
      <c r="B67" s="29">
        <v>655</v>
      </c>
      <c r="C67" s="30">
        <v>173</v>
      </c>
      <c r="D67" s="31" t="s">
        <v>7</v>
      </c>
      <c r="E67" s="32" t="s">
        <v>457</v>
      </c>
      <c r="F67" s="32" t="s">
        <v>373</v>
      </c>
      <c r="G67" s="31" t="s">
        <v>785</v>
      </c>
      <c r="H67" s="31" t="s">
        <v>1096</v>
      </c>
      <c r="I67" s="31" t="s">
        <v>750</v>
      </c>
      <c r="J67" s="31" t="s">
        <v>1103</v>
      </c>
      <c r="K67" s="36" t="s">
        <v>1104</v>
      </c>
      <c r="L67" s="31">
        <v>32</v>
      </c>
      <c r="M67" s="33">
        <v>44621</v>
      </c>
      <c r="N67" s="33">
        <v>44623</v>
      </c>
      <c r="O67" s="33">
        <v>44628</v>
      </c>
      <c r="P67" s="31" t="s">
        <v>1095</v>
      </c>
      <c r="Q67" s="31" t="s">
        <v>38</v>
      </c>
      <c r="R67" s="31">
        <v>1</v>
      </c>
      <c r="S67" s="31" t="s">
        <v>33</v>
      </c>
      <c r="T67" s="32" t="s">
        <v>765</v>
      </c>
      <c r="U67" s="31"/>
      <c r="V67" s="31"/>
      <c r="W67" s="31"/>
      <c r="X67" s="31">
        <v>1</v>
      </c>
    </row>
    <row r="68" spans="1:24" s="35" customFormat="1" ht="30" x14ac:dyDescent="0.25">
      <c r="A68" s="190" t="s">
        <v>1129</v>
      </c>
      <c r="B68" s="29">
        <v>656</v>
      </c>
      <c r="C68" s="30">
        <v>174</v>
      </c>
      <c r="D68" s="31" t="s">
        <v>7</v>
      </c>
      <c r="E68" s="32" t="s">
        <v>457</v>
      </c>
      <c r="F68" s="32" t="s">
        <v>373</v>
      </c>
      <c r="G68" s="31" t="s">
        <v>785</v>
      </c>
      <c r="H68" s="31" t="s">
        <v>1096</v>
      </c>
      <c r="I68" s="31" t="s">
        <v>750</v>
      </c>
      <c r="J68" s="31" t="s">
        <v>1105</v>
      </c>
      <c r="K68" s="36" t="s">
        <v>1106</v>
      </c>
      <c r="L68" s="31">
        <v>32</v>
      </c>
      <c r="M68" s="33">
        <v>44621</v>
      </c>
      <c r="N68" s="33">
        <v>44623</v>
      </c>
      <c r="O68" s="33">
        <v>44628</v>
      </c>
      <c r="P68" s="31" t="s">
        <v>1095</v>
      </c>
      <c r="Q68" s="31" t="s">
        <v>38</v>
      </c>
      <c r="R68" s="31">
        <v>1</v>
      </c>
      <c r="S68" s="31" t="s">
        <v>33</v>
      </c>
      <c r="T68" s="32" t="s">
        <v>1107</v>
      </c>
      <c r="U68" s="31"/>
      <c r="V68" s="31"/>
      <c r="W68" s="31"/>
      <c r="X68" s="31">
        <v>1</v>
      </c>
    </row>
    <row r="69" spans="1:24" s="35" customFormat="1" ht="27.75" customHeight="1" x14ac:dyDescent="0.25">
      <c r="A69" s="190" t="s">
        <v>1130</v>
      </c>
      <c r="B69" s="29">
        <v>657</v>
      </c>
      <c r="C69" s="30">
        <v>175</v>
      </c>
      <c r="D69" s="31" t="s">
        <v>7</v>
      </c>
      <c r="E69" s="38" t="s">
        <v>457</v>
      </c>
      <c r="F69" s="32" t="s">
        <v>373</v>
      </c>
      <c r="G69" s="31" t="s">
        <v>785</v>
      </c>
      <c r="H69" s="31" t="s">
        <v>1096</v>
      </c>
      <c r="I69" s="31" t="s">
        <v>750</v>
      </c>
      <c r="J69" s="39" t="s">
        <v>1108</v>
      </c>
      <c r="K69" s="36" t="s">
        <v>1109</v>
      </c>
      <c r="L69" s="31">
        <v>32</v>
      </c>
      <c r="M69" s="33">
        <v>44621</v>
      </c>
      <c r="N69" s="33">
        <v>44623</v>
      </c>
      <c r="O69" s="33">
        <v>44628</v>
      </c>
      <c r="P69" s="31" t="s">
        <v>1095</v>
      </c>
      <c r="Q69" s="31" t="s">
        <v>38</v>
      </c>
      <c r="R69" s="31">
        <v>1</v>
      </c>
      <c r="S69" s="31" t="s">
        <v>33</v>
      </c>
      <c r="T69" s="32" t="s">
        <v>1110</v>
      </c>
      <c r="U69" s="31"/>
      <c r="V69" s="31"/>
      <c r="W69" s="31"/>
      <c r="X69" s="31">
        <v>1</v>
      </c>
    </row>
    <row r="70" spans="1:24" s="35" customFormat="1" ht="30" x14ac:dyDescent="0.25">
      <c r="A70" s="190" t="s">
        <v>1131</v>
      </c>
      <c r="B70" s="29">
        <v>658</v>
      </c>
      <c r="C70" s="30">
        <v>176</v>
      </c>
      <c r="D70" s="31" t="s">
        <v>7</v>
      </c>
      <c r="E70" s="32" t="s">
        <v>460</v>
      </c>
      <c r="F70" s="32" t="s">
        <v>400</v>
      </c>
      <c r="G70" s="31" t="s">
        <v>787</v>
      </c>
      <c r="H70" s="31" t="s">
        <v>787</v>
      </c>
      <c r="I70" s="31" t="s">
        <v>749</v>
      </c>
      <c r="J70" s="31" t="s">
        <v>1111</v>
      </c>
      <c r="K70" s="36" t="s">
        <v>1112</v>
      </c>
      <c r="L70" s="31">
        <v>32</v>
      </c>
      <c r="M70" s="33">
        <v>44618</v>
      </c>
      <c r="N70" s="33">
        <v>44623</v>
      </c>
      <c r="O70" s="33">
        <v>44628</v>
      </c>
      <c r="P70" s="31" t="s">
        <v>1113</v>
      </c>
      <c r="Q70" s="31" t="s">
        <v>39</v>
      </c>
      <c r="R70" s="31">
        <v>1</v>
      </c>
      <c r="S70" s="31" t="s">
        <v>32</v>
      </c>
      <c r="T70" s="32" t="s">
        <v>1114</v>
      </c>
      <c r="U70" s="34"/>
      <c r="V70" s="34"/>
      <c r="W70" s="34"/>
      <c r="X70" s="34"/>
    </row>
    <row r="71" spans="1:24" s="35" customFormat="1" ht="26.25" customHeight="1" x14ac:dyDescent="0.25">
      <c r="A71" s="190" t="s">
        <v>1132</v>
      </c>
      <c r="B71" s="29">
        <v>659</v>
      </c>
      <c r="C71" s="30">
        <v>177</v>
      </c>
      <c r="D71" s="31" t="s">
        <v>7</v>
      </c>
      <c r="E71" s="32" t="s">
        <v>460</v>
      </c>
      <c r="F71" s="32" t="s">
        <v>400</v>
      </c>
      <c r="G71" s="31" t="s">
        <v>787</v>
      </c>
      <c r="H71" s="31" t="s">
        <v>787</v>
      </c>
      <c r="I71" s="31" t="s">
        <v>749</v>
      </c>
      <c r="J71" s="31" t="s">
        <v>1111</v>
      </c>
      <c r="K71" s="36" t="s">
        <v>1112</v>
      </c>
      <c r="L71" s="31">
        <v>32</v>
      </c>
      <c r="M71" s="33">
        <v>44618</v>
      </c>
      <c r="N71" s="33">
        <v>44623</v>
      </c>
      <c r="O71" s="33">
        <v>44628</v>
      </c>
      <c r="P71" s="31" t="s">
        <v>1113</v>
      </c>
      <c r="Q71" s="31" t="s">
        <v>42</v>
      </c>
      <c r="R71" s="31">
        <v>1</v>
      </c>
      <c r="S71" s="31" t="s">
        <v>32</v>
      </c>
      <c r="T71" s="32" t="s">
        <v>1115</v>
      </c>
      <c r="U71" s="34"/>
      <c r="V71" s="34"/>
      <c r="W71" s="34"/>
      <c r="X71" s="34"/>
    </row>
    <row r="72" spans="1:24" s="35" customFormat="1" ht="27.75" customHeight="1" x14ac:dyDescent="0.25">
      <c r="A72" s="190" t="s">
        <v>1139</v>
      </c>
      <c r="B72" s="29">
        <v>660</v>
      </c>
      <c r="C72" s="30">
        <v>114</v>
      </c>
      <c r="D72" s="31" t="s">
        <v>21</v>
      </c>
      <c r="E72" s="32" t="s">
        <v>706</v>
      </c>
      <c r="F72" s="32" t="s">
        <v>280</v>
      </c>
      <c r="G72" s="31" t="s">
        <v>1133</v>
      </c>
      <c r="H72" s="31" t="s">
        <v>1133</v>
      </c>
      <c r="I72" s="31" t="s">
        <v>748</v>
      </c>
      <c r="J72" s="31" t="s">
        <v>1134</v>
      </c>
      <c r="K72" s="36" t="s">
        <v>1135</v>
      </c>
      <c r="L72" s="31">
        <v>32</v>
      </c>
      <c r="M72" s="33">
        <v>44621</v>
      </c>
      <c r="N72" s="33">
        <v>44622</v>
      </c>
      <c r="O72" s="33">
        <v>44629</v>
      </c>
      <c r="P72" s="31" t="s">
        <v>1136</v>
      </c>
      <c r="Q72" s="31" t="s">
        <v>38</v>
      </c>
      <c r="R72" s="31">
        <v>1</v>
      </c>
      <c r="S72" s="31" t="s">
        <v>33</v>
      </c>
      <c r="T72" s="32" t="s">
        <v>1137</v>
      </c>
      <c r="U72" s="34">
        <v>1</v>
      </c>
      <c r="V72" s="34"/>
      <c r="W72" s="34"/>
      <c r="X72" s="34"/>
    </row>
    <row r="73" spans="1:24" s="35" customFormat="1" ht="30" x14ac:dyDescent="0.25">
      <c r="A73" s="190" t="s">
        <v>1148</v>
      </c>
      <c r="B73" s="29">
        <v>661</v>
      </c>
      <c r="C73" s="210">
        <v>3</v>
      </c>
      <c r="D73" s="206" t="s">
        <v>14</v>
      </c>
      <c r="E73" s="208" t="s">
        <v>579</v>
      </c>
      <c r="F73" s="208" t="s">
        <v>73</v>
      </c>
      <c r="G73" s="206" t="s">
        <v>812</v>
      </c>
      <c r="H73" s="206" t="s">
        <v>813</v>
      </c>
      <c r="I73" s="206" t="s">
        <v>749</v>
      </c>
      <c r="J73" s="206" t="s">
        <v>1144</v>
      </c>
      <c r="K73" s="209" t="s">
        <v>1145</v>
      </c>
      <c r="L73" s="206">
        <v>32</v>
      </c>
      <c r="M73" s="207">
        <v>44613</v>
      </c>
      <c r="N73" s="207">
        <v>44616</v>
      </c>
      <c r="O73" s="207">
        <v>44623</v>
      </c>
      <c r="P73" s="206" t="s">
        <v>1146</v>
      </c>
      <c r="Q73" s="206" t="s">
        <v>38</v>
      </c>
      <c r="R73" s="206">
        <v>3</v>
      </c>
      <c r="S73" s="206" t="s">
        <v>33</v>
      </c>
      <c r="T73" s="208" t="s">
        <v>1147</v>
      </c>
      <c r="U73" s="206"/>
      <c r="V73" s="206"/>
      <c r="W73" s="206"/>
      <c r="X73" s="206">
        <v>3</v>
      </c>
    </row>
    <row r="74" spans="1:24" s="35" customFormat="1" ht="30" x14ac:dyDescent="0.25">
      <c r="A74" s="190" t="s">
        <v>1149</v>
      </c>
      <c r="B74" s="29">
        <v>662</v>
      </c>
      <c r="C74" s="30">
        <v>4</v>
      </c>
      <c r="D74" s="31" t="s">
        <v>14</v>
      </c>
      <c r="E74" s="32" t="s">
        <v>579</v>
      </c>
      <c r="F74" s="32" t="s">
        <v>73</v>
      </c>
      <c r="G74" s="31" t="s">
        <v>812</v>
      </c>
      <c r="H74" s="31" t="s">
        <v>813</v>
      </c>
      <c r="I74" s="31" t="s">
        <v>749</v>
      </c>
      <c r="J74" s="31" t="s">
        <v>1140</v>
      </c>
      <c r="K74" s="36" t="s">
        <v>1141</v>
      </c>
      <c r="L74" s="31">
        <v>32</v>
      </c>
      <c r="M74" s="33">
        <v>44617</v>
      </c>
      <c r="N74" s="33">
        <v>44620</v>
      </c>
      <c r="O74" s="33">
        <v>44628</v>
      </c>
      <c r="P74" s="31" t="s">
        <v>1142</v>
      </c>
      <c r="Q74" s="31" t="s">
        <v>38</v>
      </c>
      <c r="R74" s="31">
        <v>1</v>
      </c>
      <c r="S74" s="31" t="s">
        <v>33</v>
      </c>
      <c r="T74" s="32" t="s">
        <v>1143</v>
      </c>
      <c r="U74" s="34">
        <v>1</v>
      </c>
      <c r="V74" s="34"/>
      <c r="W74" s="34"/>
      <c r="X74" s="34"/>
    </row>
    <row r="75" spans="1:24" s="35" customFormat="1" ht="30" x14ac:dyDescent="0.25">
      <c r="A75" s="190" t="s">
        <v>1155</v>
      </c>
      <c r="B75" s="29">
        <v>663</v>
      </c>
      <c r="C75" s="30">
        <v>106</v>
      </c>
      <c r="D75" s="31" t="s">
        <v>20</v>
      </c>
      <c r="E75" s="32" t="s">
        <v>683</v>
      </c>
      <c r="F75" s="32" t="s">
        <v>259</v>
      </c>
      <c r="G75" s="31" t="s">
        <v>806</v>
      </c>
      <c r="H75" s="31" t="s">
        <v>1150</v>
      </c>
      <c r="I75" s="31" t="s">
        <v>749</v>
      </c>
      <c r="J75" s="31" t="s">
        <v>1151</v>
      </c>
      <c r="K75" s="36" t="s">
        <v>1152</v>
      </c>
      <c r="L75" s="31">
        <v>30</v>
      </c>
      <c r="M75" s="33">
        <v>44623</v>
      </c>
      <c r="N75" s="33">
        <v>44624</v>
      </c>
      <c r="O75" s="33">
        <v>44629</v>
      </c>
      <c r="P75" s="31" t="s">
        <v>1153</v>
      </c>
      <c r="Q75" s="31" t="s">
        <v>38</v>
      </c>
      <c r="R75" s="31">
        <v>1</v>
      </c>
      <c r="S75" s="31" t="s">
        <v>33</v>
      </c>
      <c r="T75" s="32" t="s">
        <v>1154</v>
      </c>
      <c r="U75" s="34">
        <v>0</v>
      </c>
      <c r="V75" s="34">
        <v>1</v>
      </c>
      <c r="W75" s="34">
        <v>0</v>
      </c>
      <c r="X75" s="34">
        <v>0</v>
      </c>
    </row>
    <row r="76" spans="1:24" s="35" customFormat="1" x14ac:dyDescent="0.25">
      <c r="A76" s="19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35" customFormat="1" x14ac:dyDescent="0.25">
      <c r="A77" s="190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33"/>
      <c r="N77" s="33"/>
      <c r="O77" s="33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35" customFormat="1" x14ac:dyDescent="0.25">
      <c r="A78" s="190"/>
      <c r="B78" s="29"/>
      <c r="C78" s="30"/>
      <c r="D78" s="31"/>
      <c r="E78" s="32"/>
      <c r="F78" s="32"/>
      <c r="G78" s="31"/>
      <c r="H78" s="31"/>
      <c r="I78" s="31"/>
      <c r="J78" s="31"/>
      <c r="K78" s="36" t="s">
        <v>1138</v>
      </c>
      <c r="L78" s="31"/>
      <c r="M78" s="33"/>
      <c r="N78" s="33"/>
      <c r="O78" s="33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35" customFormat="1" x14ac:dyDescent="0.25">
      <c r="A79" s="19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35" customFormat="1" x14ac:dyDescent="0.25">
      <c r="A80" s="19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35" customFormat="1" x14ac:dyDescent="0.25">
      <c r="A81" s="19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35" customFormat="1" x14ac:dyDescent="0.25">
      <c r="A82" s="19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35" customFormat="1" x14ac:dyDescent="0.25">
      <c r="A83" s="19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35" customFormat="1" x14ac:dyDescent="0.25">
      <c r="A84" s="190"/>
      <c r="B84" s="29"/>
      <c r="C84" s="78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4"/>
      <c r="V84" s="34"/>
      <c r="W84" s="34"/>
      <c r="X84" s="34"/>
    </row>
    <row r="85" spans="1:24" s="35" customFormat="1" x14ac:dyDescent="0.25">
      <c r="A85" s="19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4"/>
      <c r="V85" s="34"/>
      <c r="W85" s="34"/>
      <c r="X85" s="34"/>
    </row>
    <row r="86" spans="1:24" s="35" customFormat="1" x14ac:dyDescent="0.25">
      <c r="A86" s="190"/>
      <c r="B86" s="29"/>
      <c r="C86" s="30"/>
      <c r="D86" s="60"/>
      <c r="E86" s="61"/>
      <c r="F86" s="61"/>
      <c r="G86" s="60"/>
      <c r="H86" s="60"/>
      <c r="I86" s="60"/>
      <c r="J86" s="31"/>
      <c r="K86" s="36"/>
      <c r="L86" s="60"/>
      <c r="M86" s="62"/>
      <c r="N86" s="62"/>
      <c r="O86" s="62"/>
      <c r="P86" s="60"/>
      <c r="Q86" s="60"/>
      <c r="R86" s="60"/>
      <c r="S86" s="60"/>
      <c r="T86" s="61"/>
      <c r="U86" s="60"/>
      <c r="V86" s="60"/>
      <c r="W86" s="60"/>
      <c r="X86" s="60"/>
    </row>
    <row r="87" spans="1:24" s="35" customFormat="1" x14ac:dyDescent="0.25">
      <c r="A87" s="19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35" customFormat="1" x14ac:dyDescent="0.25">
      <c r="A88" s="19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35" customFormat="1" x14ac:dyDescent="0.25">
      <c r="A89" s="19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35" customFormat="1" x14ac:dyDescent="0.25">
      <c r="A90" s="19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35" customFormat="1" x14ac:dyDescent="0.25">
      <c r="A91" s="19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35" customFormat="1" x14ac:dyDescent="0.25">
      <c r="A92" s="19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35" customFormat="1" x14ac:dyDescent="0.25">
      <c r="A93" s="19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35" customFormat="1" x14ac:dyDescent="0.25">
      <c r="A94" s="19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35" customFormat="1" x14ac:dyDescent="0.25">
      <c r="A95" s="19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35" customFormat="1" x14ac:dyDescent="0.25">
      <c r="A96" s="19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35" customFormat="1" x14ac:dyDescent="0.25">
      <c r="A97" s="19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35" customFormat="1" x14ac:dyDescent="0.25">
      <c r="A98" s="19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19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x14ac:dyDescent="0.25">
      <c r="A100" s="19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190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33"/>
      <c r="N101" s="33"/>
      <c r="O101" s="33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19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19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x14ac:dyDescent="0.25">
      <c r="A104" s="19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x14ac:dyDescent="0.25">
      <c r="A105" s="19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x14ac:dyDescent="0.25">
      <c r="A106" s="190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33"/>
      <c r="N106" s="33"/>
      <c r="O106" s="33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x14ac:dyDescent="0.25">
      <c r="A107" s="190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x14ac:dyDescent="0.25">
      <c r="A108" s="19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35" customFormat="1" x14ac:dyDescent="0.25">
      <c r="A109" s="19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35" customFormat="1" x14ac:dyDescent="0.25">
      <c r="A110" s="19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35" customFormat="1" x14ac:dyDescent="0.25">
      <c r="A111" s="19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35" customFormat="1" x14ac:dyDescent="0.25">
      <c r="A112" s="19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35" customFormat="1" x14ac:dyDescent="0.25">
      <c r="A113" s="19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35" customFormat="1" x14ac:dyDescent="0.25">
      <c r="A114" s="19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35" customFormat="1" x14ac:dyDescent="0.25">
      <c r="A115" s="19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35" customFormat="1" x14ac:dyDescent="0.25">
      <c r="A116" s="19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x14ac:dyDescent="0.25">
      <c r="A117" s="19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9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9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35" customFormat="1" x14ac:dyDescent="0.25">
      <c r="A120" s="19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9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90"/>
      <c r="B122" s="29"/>
      <c r="C122" s="78"/>
      <c r="D122" s="31"/>
      <c r="E122" s="32"/>
      <c r="F122" s="32"/>
      <c r="G122" s="31"/>
      <c r="H122" s="31"/>
      <c r="I122" s="31"/>
      <c r="J122" s="39"/>
      <c r="K122" s="39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35" customFormat="1" x14ac:dyDescent="0.25">
      <c r="A123" s="190"/>
      <c r="B123" s="29"/>
      <c r="C123" s="78"/>
      <c r="D123" s="31"/>
      <c r="E123" s="32"/>
      <c r="F123" s="32"/>
      <c r="G123" s="31"/>
      <c r="H123" s="31"/>
      <c r="I123" s="31"/>
      <c r="J123" s="39"/>
      <c r="K123" s="39"/>
      <c r="L123" s="31"/>
      <c r="M123" s="33"/>
      <c r="N123" s="33"/>
      <c r="O123" s="3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35" customFormat="1" x14ac:dyDescent="0.25">
      <c r="A124" s="190"/>
      <c r="B124" s="29"/>
      <c r="C124" s="78"/>
      <c r="D124" s="31"/>
      <c r="E124" s="32"/>
      <c r="F124" s="32"/>
      <c r="G124" s="31"/>
      <c r="H124" s="31"/>
      <c r="I124" s="31"/>
      <c r="J124" s="39"/>
      <c r="K124" s="39"/>
      <c r="L124" s="31"/>
      <c r="M124" s="33"/>
      <c r="N124" s="33"/>
      <c r="O124" s="33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35" customFormat="1" x14ac:dyDescent="0.25">
      <c r="A125" s="190"/>
      <c r="B125" s="29"/>
      <c r="C125" s="78"/>
      <c r="D125" s="31"/>
      <c r="E125" s="32"/>
      <c r="F125" s="32"/>
      <c r="G125" s="31"/>
      <c r="H125" s="31"/>
      <c r="I125" s="31"/>
      <c r="J125" s="55"/>
      <c r="K125" s="55"/>
      <c r="L125" s="31"/>
      <c r="M125" s="33"/>
      <c r="N125" s="33"/>
      <c r="O125" s="33"/>
      <c r="P125" s="31"/>
      <c r="Q125" s="31"/>
      <c r="R125" s="31"/>
      <c r="S125" s="31"/>
      <c r="T125" s="63"/>
      <c r="U125" s="31"/>
      <c r="V125" s="31"/>
      <c r="W125" s="31"/>
      <c r="X125" s="31"/>
    </row>
    <row r="126" spans="1:24" s="35" customFormat="1" x14ac:dyDescent="0.25">
      <c r="A126" s="190"/>
      <c r="B126" s="29"/>
      <c r="C126" s="78"/>
      <c r="D126" s="31"/>
      <c r="E126" s="32"/>
      <c r="F126" s="32"/>
      <c r="G126" s="31"/>
      <c r="H126" s="31"/>
      <c r="I126" s="31"/>
      <c r="J126" s="55"/>
      <c r="K126" s="55"/>
      <c r="L126" s="31"/>
      <c r="M126" s="33"/>
      <c r="N126" s="33"/>
      <c r="O126" s="33"/>
      <c r="P126" s="31"/>
      <c r="Q126" s="31"/>
      <c r="R126" s="31"/>
      <c r="S126" s="31"/>
      <c r="T126" s="63"/>
      <c r="U126" s="31"/>
      <c r="V126" s="31"/>
      <c r="W126" s="31"/>
      <c r="X126" s="31"/>
    </row>
    <row r="127" spans="1:24" s="35" customFormat="1" x14ac:dyDescent="0.25">
      <c r="A127" s="190"/>
      <c r="B127" s="29"/>
      <c r="C127" s="48"/>
      <c r="D127" s="42"/>
      <c r="E127" s="49"/>
      <c r="F127" s="49"/>
      <c r="G127" s="42"/>
      <c r="H127" s="42"/>
      <c r="I127" s="42"/>
      <c r="J127" s="55"/>
      <c r="K127" s="55"/>
      <c r="L127" s="42"/>
      <c r="M127" s="64"/>
      <c r="N127" s="64"/>
      <c r="O127" s="65"/>
      <c r="P127" s="42"/>
      <c r="Q127" s="42"/>
      <c r="R127" s="42"/>
      <c r="S127" s="42"/>
      <c r="T127" s="49"/>
      <c r="V127" s="42"/>
      <c r="W127" s="50"/>
      <c r="X127" s="42"/>
    </row>
    <row r="128" spans="1:24" s="35" customFormat="1" x14ac:dyDescent="0.25">
      <c r="A128" s="190"/>
      <c r="B128" s="29"/>
      <c r="C128" s="78"/>
      <c r="D128" s="31"/>
      <c r="E128" s="32"/>
      <c r="F128" s="32"/>
      <c r="G128" s="31"/>
      <c r="H128" s="31"/>
      <c r="I128" s="31"/>
      <c r="J128" s="31"/>
      <c r="K128" s="31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35" customFormat="1" x14ac:dyDescent="0.25">
      <c r="A129" s="190"/>
      <c r="B129" s="29"/>
      <c r="C129" s="78"/>
      <c r="D129" s="31"/>
      <c r="E129" s="32"/>
      <c r="F129" s="32"/>
      <c r="G129" s="31"/>
      <c r="H129" s="31"/>
      <c r="I129" s="31"/>
      <c r="J129" s="31"/>
      <c r="K129" s="31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35" customFormat="1" x14ac:dyDescent="0.25">
      <c r="A130" s="190"/>
      <c r="B130" s="29"/>
      <c r="C130" s="78"/>
      <c r="D130" s="31"/>
      <c r="E130" s="32"/>
      <c r="F130" s="32"/>
      <c r="G130" s="31"/>
      <c r="H130" s="31"/>
      <c r="I130" s="31"/>
      <c r="J130" s="39"/>
      <c r="K130" s="39"/>
      <c r="L130" s="31"/>
      <c r="M130" s="33"/>
      <c r="N130" s="33"/>
      <c r="O130" s="3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35" customFormat="1" x14ac:dyDescent="0.25">
      <c r="A131" s="190"/>
      <c r="B131" s="29"/>
      <c r="C131" s="78"/>
      <c r="D131" s="31"/>
      <c r="E131" s="32"/>
      <c r="F131" s="32"/>
      <c r="G131" s="31"/>
      <c r="H131" s="31"/>
      <c r="I131" s="31"/>
      <c r="J131" s="39"/>
      <c r="K131" s="39"/>
      <c r="L131" s="31"/>
      <c r="M131" s="33"/>
      <c r="N131" s="33"/>
      <c r="O131" s="33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1:24" s="35" customFormat="1" x14ac:dyDescent="0.25">
      <c r="A132" s="190"/>
      <c r="B132" s="29"/>
      <c r="C132" s="78"/>
      <c r="D132" s="31"/>
      <c r="E132" s="32"/>
      <c r="F132" s="32"/>
      <c r="G132" s="31"/>
      <c r="H132" s="31"/>
      <c r="I132" s="31"/>
      <c r="J132" s="39"/>
      <c r="K132" s="39"/>
      <c r="L132" s="31"/>
      <c r="M132" s="33"/>
      <c r="N132" s="33"/>
      <c r="O132" s="3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35" customFormat="1" x14ac:dyDescent="0.25">
      <c r="A133" s="190"/>
      <c r="B133" s="29"/>
      <c r="C133" s="78"/>
      <c r="D133" s="31"/>
      <c r="E133" s="32"/>
      <c r="F133" s="32"/>
      <c r="G133" s="31"/>
      <c r="H133" s="31"/>
      <c r="I133" s="31"/>
      <c r="J133" s="39"/>
      <c r="K133" s="39"/>
      <c r="L133" s="31"/>
      <c r="M133" s="33"/>
      <c r="N133" s="33"/>
      <c r="O133" s="33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35" customFormat="1" x14ac:dyDescent="0.25">
      <c r="A134" s="19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35" customFormat="1" x14ac:dyDescent="0.25">
      <c r="A135" s="19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35" customFormat="1" x14ac:dyDescent="0.25">
      <c r="A136" s="19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1:24" s="35" customFormat="1" x14ac:dyDescent="0.25">
      <c r="A137" s="19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35" customFormat="1" x14ac:dyDescent="0.25">
      <c r="A138" s="19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35" customFormat="1" x14ac:dyDescent="0.25">
      <c r="A139" s="190"/>
      <c r="B139" s="29"/>
      <c r="C139" s="78"/>
      <c r="D139" s="31"/>
      <c r="E139" s="32"/>
      <c r="F139" s="32"/>
      <c r="G139" s="31"/>
      <c r="H139" s="31"/>
      <c r="I139" s="31"/>
      <c r="J139" s="31"/>
      <c r="K139" s="31"/>
      <c r="L139" s="31"/>
      <c r="M139" s="33"/>
      <c r="N139" s="33"/>
      <c r="O139" s="43"/>
      <c r="P139" s="41"/>
      <c r="Q139" s="31"/>
      <c r="R139" s="31"/>
      <c r="S139" s="31"/>
      <c r="T139" s="32"/>
      <c r="U139" s="31"/>
      <c r="V139" s="31"/>
      <c r="W139" s="31"/>
      <c r="X139" s="31"/>
    </row>
    <row r="140" spans="1:24" s="35" customFormat="1" x14ac:dyDescent="0.25">
      <c r="A140" s="190"/>
      <c r="B140" s="29"/>
      <c r="C140" s="78"/>
      <c r="D140" s="31"/>
      <c r="E140" s="32"/>
      <c r="F140" s="32"/>
      <c r="G140" s="31"/>
      <c r="H140" s="31"/>
      <c r="I140" s="31"/>
      <c r="J140" s="31"/>
      <c r="K140" s="31"/>
      <c r="L140" s="31"/>
      <c r="M140" s="33"/>
      <c r="N140" s="33"/>
      <c r="O140" s="43"/>
      <c r="P140" s="41"/>
      <c r="Q140" s="31"/>
      <c r="R140" s="31"/>
      <c r="S140" s="31"/>
      <c r="T140" s="32"/>
      <c r="U140" s="31"/>
      <c r="V140" s="31"/>
      <c r="W140" s="31"/>
      <c r="X140" s="31"/>
    </row>
    <row r="141" spans="1:24" s="35" customFormat="1" x14ac:dyDescent="0.25">
      <c r="A141" s="19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9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9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9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9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9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9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9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9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13" customFormat="1" x14ac:dyDescent="0.25">
      <c r="A150" s="193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13" customFormat="1" x14ac:dyDescent="0.25">
      <c r="A151" s="193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13" customFormat="1" x14ac:dyDescent="0.25">
      <c r="A152" s="193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13" customFormat="1" x14ac:dyDescent="0.25">
      <c r="A153" s="193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13" customFormat="1" x14ac:dyDescent="0.25">
      <c r="A154" s="193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13" customFormat="1" x14ac:dyDescent="0.25">
      <c r="A155" s="193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13" customFormat="1" x14ac:dyDescent="0.25">
      <c r="A156" s="193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13" customFormat="1" x14ac:dyDescent="0.25">
      <c r="A157" s="193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9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13" customFormat="1" x14ac:dyDescent="0.25">
      <c r="A159" s="193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13" customFormat="1" x14ac:dyDescent="0.25">
      <c r="A160" s="193"/>
      <c r="B160" s="29"/>
      <c r="C160" s="78"/>
      <c r="D160" s="31"/>
      <c r="E160" s="32"/>
      <c r="F160" s="32"/>
      <c r="G160" s="31"/>
      <c r="H160" s="31"/>
      <c r="I160" s="31"/>
      <c r="J160" s="66"/>
      <c r="K160" s="66"/>
      <c r="L160" s="31"/>
      <c r="M160" s="33"/>
      <c r="N160" s="33"/>
      <c r="O160" s="3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93"/>
      <c r="B161" s="29"/>
      <c r="C161" s="78"/>
      <c r="D161" s="31"/>
      <c r="E161" s="32"/>
      <c r="F161" s="32"/>
      <c r="G161" s="31"/>
      <c r="H161" s="31"/>
      <c r="I161" s="31"/>
      <c r="J161" s="39"/>
      <c r="K161" s="39"/>
      <c r="L161" s="31"/>
      <c r="M161" s="33"/>
      <c r="N161" s="33"/>
      <c r="O161" s="33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93"/>
      <c r="B162" s="29"/>
      <c r="C162" s="78"/>
      <c r="D162" s="31"/>
      <c r="E162" s="32"/>
      <c r="F162" s="32"/>
      <c r="G162" s="31"/>
      <c r="H162" s="31"/>
      <c r="I162" s="31"/>
      <c r="J162" s="39"/>
      <c r="K162" s="39"/>
      <c r="L162" s="31"/>
      <c r="M162" s="33"/>
      <c r="N162" s="33"/>
      <c r="O162" s="33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93"/>
      <c r="B163" s="29"/>
      <c r="C163" s="78"/>
      <c r="D163" s="31"/>
      <c r="E163" s="32"/>
      <c r="F163" s="32"/>
      <c r="G163" s="31"/>
      <c r="H163" s="31"/>
      <c r="I163" s="31"/>
      <c r="J163" s="55"/>
      <c r="K163" s="55"/>
      <c r="L163" s="31"/>
      <c r="M163" s="33"/>
      <c r="N163" s="33"/>
      <c r="O163" s="33"/>
      <c r="P163" s="31"/>
      <c r="Q163" s="31"/>
      <c r="R163" s="31"/>
      <c r="S163" s="31"/>
      <c r="T163" s="63"/>
      <c r="U163" s="31"/>
      <c r="V163" s="31"/>
      <c r="W163" s="31"/>
      <c r="X163" s="31"/>
    </row>
    <row r="164" spans="1:24" s="13" customFormat="1" x14ac:dyDescent="0.25">
      <c r="A164" s="193"/>
      <c r="B164" s="29"/>
      <c r="C164" s="78"/>
      <c r="D164" s="31"/>
      <c r="E164" s="32"/>
      <c r="F164" s="32"/>
      <c r="G164" s="31"/>
      <c r="H164" s="31"/>
      <c r="I164" s="31"/>
      <c r="J164" s="55"/>
      <c r="K164" s="55"/>
      <c r="L164" s="31"/>
      <c r="M164" s="33"/>
      <c r="N164" s="33"/>
      <c r="O164" s="33"/>
      <c r="P164" s="31"/>
      <c r="Q164" s="31"/>
      <c r="R164" s="31"/>
      <c r="S164" s="31"/>
      <c r="T164" s="63"/>
      <c r="U164" s="31"/>
      <c r="V164" s="31"/>
      <c r="W164" s="31"/>
      <c r="X164" s="31"/>
    </row>
    <row r="165" spans="1:24" s="13" customFormat="1" x14ac:dyDescent="0.25">
      <c r="A165" s="193"/>
      <c r="B165" s="29"/>
      <c r="C165" s="48"/>
      <c r="D165" s="42"/>
      <c r="E165" s="49"/>
      <c r="F165" s="49"/>
      <c r="G165" s="42"/>
      <c r="H165" s="42"/>
      <c r="I165" s="42"/>
      <c r="J165" s="42"/>
      <c r="K165" s="42"/>
      <c r="L165" s="42"/>
      <c r="M165" s="64"/>
      <c r="N165" s="64"/>
      <c r="O165" s="65"/>
      <c r="P165" s="42"/>
      <c r="Q165" s="42"/>
      <c r="R165" s="42"/>
      <c r="S165" s="42"/>
      <c r="T165" s="49"/>
      <c r="U165" s="35"/>
      <c r="V165" s="42"/>
      <c r="W165" s="50"/>
      <c r="X165" s="42"/>
    </row>
    <row r="166" spans="1:24" s="13" customFormat="1" x14ac:dyDescent="0.25">
      <c r="A166" s="193"/>
      <c r="B166" s="29"/>
      <c r="C166" s="78"/>
      <c r="D166" s="31"/>
      <c r="E166" s="32"/>
      <c r="F166" s="32"/>
      <c r="G166" s="31"/>
      <c r="H166" s="31"/>
      <c r="I166" s="31"/>
      <c r="J166" s="31"/>
      <c r="K166" s="31"/>
      <c r="L166" s="31"/>
      <c r="M166" s="33"/>
      <c r="N166" s="33"/>
      <c r="O166" s="33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13" customFormat="1" x14ac:dyDescent="0.25">
      <c r="A167" s="193"/>
      <c r="B167" s="29"/>
      <c r="C167" s="78"/>
      <c r="D167" s="31"/>
      <c r="E167" s="32"/>
      <c r="F167" s="32"/>
      <c r="G167" s="31"/>
      <c r="H167" s="31"/>
      <c r="I167" s="31"/>
      <c r="J167" s="31"/>
      <c r="K167" s="31"/>
      <c r="L167" s="31"/>
      <c r="M167" s="33"/>
      <c r="N167" s="33"/>
      <c r="O167" s="33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13" customFormat="1" x14ac:dyDescent="0.25">
      <c r="A168" s="193"/>
      <c r="B168" s="29"/>
      <c r="C168" s="78"/>
      <c r="D168" s="31"/>
      <c r="E168" s="32"/>
      <c r="F168" s="32"/>
      <c r="G168" s="31"/>
      <c r="H168" s="31"/>
      <c r="I168" s="31"/>
      <c r="J168" s="66"/>
      <c r="K168" s="66"/>
      <c r="L168" s="31"/>
      <c r="M168" s="33"/>
      <c r="N168" s="33"/>
      <c r="O168" s="33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13" customFormat="1" x14ac:dyDescent="0.25">
      <c r="A169" s="193"/>
      <c r="B169" s="29"/>
      <c r="C169" s="78"/>
      <c r="D169" s="31"/>
      <c r="E169" s="32"/>
      <c r="F169" s="32"/>
      <c r="G169" s="31"/>
      <c r="H169" s="31"/>
      <c r="I169" s="31"/>
      <c r="J169" s="66"/>
      <c r="K169" s="66"/>
      <c r="L169" s="31"/>
      <c r="M169" s="33"/>
      <c r="N169" s="33"/>
      <c r="O169" s="33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13" customFormat="1" x14ac:dyDescent="0.25">
      <c r="A170" s="193"/>
      <c r="B170" s="29"/>
      <c r="C170" s="78"/>
      <c r="D170" s="31"/>
      <c r="E170" s="32"/>
      <c r="F170" s="32"/>
      <c r="G170" s="31"/>
      <c r="H170" s="31"/>
      <c r="I170" s="31"/>
      <c r="J170" s="66"/>
      <c r="K170" s="66"/>
      <c r="L170" s="31"/>
      <c r="M170" s="33"/>
      <c r="N170" s="33"/>
      <c r="O170" s="33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1:24" s="13" customFormat="1" x14ac:dyDescent="0.25">
      <c r="A171" s="193"/>
      <c r="B171" s="29"/>
      <c r="C171" s="78"/>
      <c r="D171" s="31"/>
      <c r="E171" s="32"/>
      <c r="F171" s="32"/>
      <c r="G171" s="31"/>
      <c r="H171" s="31"/>
      <c r="I171" s="31"/>
      <c r="J171" s="66"/>
      <c r="K171" s="66"/>
      <c r="L171" s="31"/>
      <c r="M171" s="33"/>
      <c r="N171" s="33"/>
      <c r="O171" s="33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13" customFormat="1" x14ac:dyDescent="0.25">
      <c r="A172" s="193"/>
      <c r="B172" s="29"/>
      <c r="C172" s="78"/>
      <c r="D172" s="31"/>
      <c r="E172" s="32"/>
      <c r="F172" s="32"/>
      <c r="G172" s="31"/>
      <c r="H172" s="31"/>
      <c r="I172" s="31"/>
      <c r="J172" s="67"/>
      <c r="K172" s="42"/>
      <c r="L172" s="42"/>
      <c r="M172" s="33"/>
      <c r="N172" s="33"/>
      <c r="O172" s="33"/>
      <c r="P172" s="31"/>
      <c r="Q172" s="42"/>
      <c r="R172" s="31"/>
      <c r="S172" s="42"/>
      <c r="T172" s="68"/>
      <c r="U172" s="31"/>
      <c r="V172" s="31"/>
      <c r="W172" s="31"/>
      <c r="X172" s="31"/>
    </row>
    <row r="173" spans="1:24" s="13" customFormat="1" x14ac:dyDescent="0.25">
      <c r="A173" s="193"/>
      <c r="B173" s="29"/>
      <c r="C173" s="78"/>
      <c r="D173" s="31"/>
      <c r="E173" s="32"/>
      <c r="F173" s="32"/>
      <c r="G173" s="31"/>
      <c r="H173" s="31"/>
      <c r="I173" s="31"/>
      <c r="J173" s="67"/>
      <c r="K173" s="42"/>
      <c r="L173" s="31"/>
      <c r="M173" s="33"/>
      <c r="N173" s="33"/>
      <c r="O173" s="33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13" customFormat="1" x14ac:dyDescent="0.25">
      <c r="A174" s="193"/>
      <c r="B174" s="29"/>
      <c r="C174" s="78"/>
      <c r="D174" s="31"/>
      <c r="E174" s="32"/>
      <c r="F174" s="32"/>
      <c r="G174" s="31"/>
      <c r="H174" s="31"/>
      <c r="I174" s="31"/>
      <c r="J174" s="67"/>
      <c r="K174" s="42"/>
      <c r="L174" s="31"/>
      <c r="M174" s="33"/>
      <c r="N174" s="33"/>
      <c r="O174" s="33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13" customFormat="1" x14ac:dyDescent="0.25">
      <c r="A175" s="193"/>
      <c r="B175" s="29"/>
      <c r="C175" s="78"/>
      <c r="D175" s="31"/>
      <c r="E175" s="32"/>
      <c r="F175" s="32"/>
      <c r="G175" s="31"/>
      <c r="H175" s="31"/>
      <c r="I175" s="31"/>
      <c r="J175" s="31"/>
      <c r="K175" s="31"/>
      <c r="L175" s="31"/>
      <c r="M175" s="33"/>
      <c r="N175" s="33"/>
      <c r="O175" s="33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1:24" s="13" customFormat="1" x14ac:dyDescent="0.25">
      <c r="A176" s="193"/>
      <c r="B176" s="29"/>
      <c r="C176" s="78"/>
      <c r="D176" s="31"/>
      <c r="E176" s="32"/>
      <c r="F176" s="32"/>
      <c r="G176" s="31"/>
      <c r="H176" s="31"/>
      <c r="I176" s="31"/>
      <c r="J176" s="31"/>
      <c r="K176" s="31"/>
      <c r="L176" s="31"/>
      <c r="M176" s="33"/>
      <c r="N176" s="33"/>
      <c r="O176" s="33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13" customFormat="1" x14ac:dyDescent="0.25">
      <c r="A177" s="193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13" customFormat="1" x14ac:dyDescent="0.25">
      <c r="A178" s="193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43"/>
      <c r="P178" s="41"/>
      <c r="Q178" s="31"/>
      <c r="R178" s="31"/>
      <c r="S178" s="31"/>
      <c r="T178" s="32"/>
      <c r="U178" s="31"/>
      <c r="V178" s="31"/>
      <c r="W178" s="31"/>
      <c r="X178" s="31"/>
    </row>
    <row r="179" spans="1:24" s="13" customFormat="1" x14ac:dyDescent="0.25">
      <c r="A179" s="193"/>
      <c r="B179" s="29"/>
      <c r="C179" s="30"/>
      <c r="D179" s="31"/>
      <c r="E179" s="31"/>
      <c r="F179" s="31"/>
      <c r="G179" s="31"/>
      <c r="H179" s="31"/>
      <c r="I179" s="31"/>
      <c r="J179" s="31"/>
      <c r="K179" s="113"/>
      <c r="L179" s="31"/>
      <c r="M179" s="33"/>
      <c r="N179" s="33"/>
      <c r="O179" s="33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13" customFormat="1" x14ac:dyDescent="0.25">
      <c r="A180" s="193"/>
      <c r="B180" s="29"/>
      <c r="C180" s="30"/>
      <c r="D180" s="31"/>
      <c r="E180" s="31"/>
      <c r="F180" s="31"/>
      <c r="G180" s="31"/>
      <c r="H180" s="31"/>
      <c r="I180" s="31"/>
      <c r="J180" s="31"/>
      <c r="K180" s="31"/>
      <c r="L180" s="31"/>
      <c r="M180" s="33"/>
      <c r="N180" s="33"/>
      <c r="O180" s="33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13" customFormat="1" x14ac:dyDescent="0.25">
      <c r="A181" s="193"/>
      <c r="B181" s="29"/>
      <c r="C181" s="30"/>
      <c r="D181" s="31"/>
      <c r="E181" s="31"/>
      <c r="F181" s="31"/>
      <c r="G181" s="31"/>
      <c r="H181" s="31"/>
      <c r="I181" s="31"/>
      <c r="J181" s="39"/>
      <c r="K181" s="39"/>
      <c r="L181" s="31"/>
      <c r="M181" s="33"/>
      <c r="N181" s="33"/>
      <c r="O181" s="33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93"/>
      <c r="B182" s="29"/>
      <c r="C182" s="30"/>
      <c r="D182" s="31"/>
      <c r="E182" s="31"/>
      <c r="F182" s="31"/>
      <c r="G182" s="31"/>
      <c r="H182" s="31"/>
      <c r="I182" s="31"/>
      <c r="J182" s="39"/>
      <c r="K182" s="39"/>
      <c r="L182" s="31"/>
      <c r="M182" s="33"/>
      <c r="N182" s="33"/>
      <c r="O182" s="33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13" customFormat="1" x14ac:dyDescent="0.25">
      <c r="A183" s="193"/>
      <c r="B183" s="29"/>
      <c r="C183" s="30"/>
      <c r="D183" s="31"/>
      <c r="E183" s="31"/>
      <c r="F183" s="31"/>
      <c r="G183" s="31"/>
      <c r="H183" s="31"/>
      <c r="I183" s="31"/>
      <c r="J183" s="39"/>
      <c r="K183" s="39"/>
      <c r="L183" s="31"/>
      <c r="M183" s="33"/>
      <c r="N183" s="33"/>
      <c r="O183" s="33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93"/>
      <c r="B184" s="29"/>
      <c r="C184" s="30"/>
      <c r="D184" s="31"/>
      <c r="E184" s="31"/>
      <c r="F184" s="31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93"/>
      <c r="B185" s="29"/>
      <c r="C185" s="30"/>
      <c r="D185" s="31"/>
      <c r="E185" s="31"/>
      <c r="F185" s="31"/>
      <c r="G185" s="31"/>
      <c r="H185" s="31"/>
      <c r="I185" s="31"/>
      <c r="J185" s="31"/>
      <c r="K185" s="31"/>
      <c r="L185" s="31"/>
      <c r="M185" s="33"/>
      <c r="N185" s="33"/>
      <c r="O185" s="33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93"/>
      <c r="B186" s="29"/>
      <c r="C186" s="78"/>
      <c r="D186" s="31"/>
      <c r="E186" s="32"/>
      <c r="F186" s="32"/>
      <c r="G186" s="31"/>
      <c r="H186" s="31"/>
      <c r="I186" s="31"/>
      <c r="J186" s="31"/>
      <c r="K186" s="31"/>
      <c r="L186" s="31"/>
      <c r="M186" s="33"/>
      <c r="N186" s="33"/>
      <c r="O186" s="33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13" customFormat="1" x14ac:dyDescent="0.25">
      <c r="A187" s="193"/>
      <c r="B187" s="29"/>
      <c r="C187" s="78"/>
      <c r="D187" s="31"/>
      <c r="E187" s="32"/>
      <c r="F187" s="32"/>
      <c r="G187" s="31"/>
      <c r="H187" s="31"/>
      <c r="I187" s="31"/>
      <c r="J187" s="31"/>
      <c r="K187" s="31"/>
      <c r="L187" s="31"/>
      <c r="M187" s="33"/>
      <c r="N187" s="33"/>
      <c r="O187" s="33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13" customFormat="1" x14ac:dyDescent="0.25">
      <c r="A188" s="193"/>
      <c r="B188" s="29"/>
      <c r="C188" s="78"/>
      <c r="D188" s="31"/>
      <c r="E188" s="32"/>
      <c r="F188" s="32"/>
      <c r="G188" s="31"/>
      <c r="H188" s="31"/>
      <c r="I188" s="31"/>
      <c r="J188" s="31"/>
      <c r="K188" s="31"/>
      <c r="L188" s="31"/>
      <c r="M188" s="33"/>
      <c r="N188" s="33"/>
      <c r="O188" s="33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13" customFormat="1" x14ac:dyDescent="0.25">
      <c r="A189" s="193"/>
      <c r="B189" s="29"/>
      <c r="C189" s="78"/>
      <c r="D189" s="31"/>
      <c r="E189" s="32"/>
      <c r="F189" s="32"/>
      <c r="G189" s="31"/>
      <c r="H189" s="31"/>
      <c r="I189" s="31"/>
      <c r="J189" s="31"/>
      <c r="K189" s="31"/>
      <c r="L189" s="31"/>
      <c r="M189" s="33"/>
      <c r="N189" s="33"/>
      <c r="O189" s="33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13" customFormat="1" x14ac:dyDescent="0.25">
      <c r="A190" s="193"/>
      <c r="B190" s="29"/>
      <c r="C190" s="78"/>
      <c r="D190" s="31"/>
      <c r="E190" s="32"/>
      <c r="F190" s="32"/>
      <c r="G190" s="31"/>
      <c r="H190" s="31"/>
      <c r="I190" s="31"/>
      <c r="J190" s="31"/>
      <c r="K190" s="31"/>
      <c r="L190" s="31"/>
      <c r="M190" s="33"/>
      <c r="N190" s="33"/>
      <c r="O190" s="33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1:24" s="13" customFormat="1" x14ac:dyDescent="0.25">
      <c r="A191" s="193"/>
      <c r="B191" s="29"/>
      <c r="C191" s="78"/>
      <c r="D191" s="31"/>
      <c r="E191" s="32"/>
      <c r="F191" s="32"/>
      <c r="G191" s="31"/>
      <c r="H191" s="31"/>
      <c r="I191" s="31"/>
      <c r="J191" s="31"/>
      <c r="K191" s="31"/>
      <c r="L191" s="31"/>
      <c r="M191" s="33"/>
      <c r="N191" s="33"/>
      <c r="O191" s="33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13" customFormat="1" x14ac:dyDescent="0.25">
      <c r="A192" s="193"/>
      <c r="B192" s="29"/>
      <c r="C192" s="78"/>
      <c r="D192" s="31"/>
      <c r="E192" s="32"/>
      <c r="F192" s="32"/>
      <c r="G192" s="31"/>
      <c r="H192" s="31"/>
      <c r="I192" s="31"/>
      <c r="J192" s="31"/>
      <c r="K192" s="31"/>
      <c r="L192" s="31"/>
      <c r="M192" s="33"/>
      <c r="N192" s="33"/>
      <c r="O192" s="33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13" customFormat="1" x14ac:dyDescent="0.25">
      <c r="A193" s="193"/>
      <c r="B193" s="29"/>
      <c r="C193" s="78"/>
      <c r="D193" s="31"/>
      <c r="E193" s="32"/>
      <c r="F193" s="32"/>
      <c r="G193" s="31"/>
      <c r="H193" s="31"/>
      <c r="I193" s="31"/>
      <c r="J193" s="31"/>
      <c r="K193" s="31"/>
      <c r="L193" s="31"/>
      <c r="M193" s="33"/>
      <c r="N193" s="33"/>
      <c r="O193" s="33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13" customFormat="1" x14ac:dyDescent="0.25">
      <c r="A194" s="193"/>
      <c r="B194" s="29"/>
      <c r="C194" s="78"/>
      <c r="D194" s="31"/>
      <c r="E194" s="32"/>
      <c r="F194" s="32"/>
      <c r="G194" s="31"/>
      <c r="H194" s="31"/>
      <c r="I194" s="31"/>
      <c r="J194" s="31"/>
      <c r="K194" s="31"/>
      <c r="L194" s="31"/>
      <c r="M194" s="33"/>
      <c r="N194" s="33"/>
      <c r="O194" s="33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x14ac:dyDescent="0.25">
      <c r="A195" s="193"/>
      <c r="B195" s="29"/>
      <c r="C195" s="78"/>
      <c r="D195" s="31"/>
      <c r="E195" s="32"/>
      <c r="F195" s="32"/>
      <c r="G195" s="31"/>
      <c r="H195" s="31"/>
      <c r="I195" s="31"/>
      <c r="J195" s="31"/>
      <c r="K195" s="31"/>
      <c r="L195" s="31"/>
      <c r="M195" s="33"/>
      <c r="N195" s="33"/>
      <c r="O195" s="33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93"/>
      <c r="B196" s="29"/>
      <c r="C196" s="78"/>
      <c r="D196" s="31"/>
      <c r="E196" s="32"/>
      <c r="F196" s="32"/>
      <c r="G196" s="31"/>
      <c r="H196" s="31"/>
      <c r="I196" s="31"/>
      <c r="J196" s="31"/>
      <c r="K196" s="31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x14ac:dyDescent="0.25">
      <c r="A197" s="193"/>
      <c r="B197" s="29"/>
      <c r="C197" s="78"/>
      <c r="D197" s="31"/>
      <c r="E197" s="32"/>
      <c r="F197" s="32"/>
      <c r="G197" s="31"/>
      <c r="H197" s="31"/>
      <c r="I197" s="31"/>
      <c r="J197" s="31"/>
      <c r="K197" s="31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13" customFormat="1" x14ac:dyDescent="0.25">
      <c r="A198" s="193"/>
      <c r="B198" s="29"/>
      <c r="C198" s="78"/>
      <c r="D198" s="31"/>
      <c r="E198" s="32"/>
      <c r="F198" s="32"/>
      <c r="G198" s="31"/>
      <c r="H198" s="31"/>
      <c r="I198" s="31"/>
      <c r="J198" s="31"/>
      <c r="K198" s="31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13" customFormat="1" x14ac:dyDescent="0.25">
      <c r="A199" s="193"/>
      <c r="B199" s="29"/>
      <c r="C199" s="78"/>
      <c r="D199" s="31"/>
      <c r="E199" s="32"/>
      <c r="F199" s="32"/>
      <c r="G199" s="31"/>
      <c r="H199" s="31"/>
      <c r="I199" s="31"/>
      <c r="J199" s="31"/>
      <c r="K199" s="31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13" customFormat="1" x14ac:dyDescent="0.25">
      <c r="A200" s="193"/>
      <c r="B200" s="29"/>
      <c r="C200" s="30"/>
      <c r="D200" s="69"/>
      <c r="E200" s="70"/>
      <c r="F200" s="70"/>
      <c r="G200" s="69"/>
      <c r="H200" s="69"/>
      <c r="I200" s="69"/>
      <c r="J200" s="69"/>
      <c r="K200" s="71"/>
      <c r="L200" s="69"/>
      <c r="M200" s="72"/>
      <c r="N200" s="72"/>
      <c r="O200" s="72"/>
      <c r="P200" s="69"/>
      <c r="Q200" s="69"/>
      <c r="R200" s="69"/>
      <c r="S200" s="69"/>
      <c r="T200" s="70"/>
      <c r="U200" s="69"/>
      <c r="V200" s="69"/>
      <c r="W200" s="69"/>
      <c r="X200" s="69"/>
    </row>
    <row r="201" spans="1:24" s="35" customFormat="1" x14ac:dyDescent="0.25">
      <c r="A201" s="190"/>
      <c r="B201" s="29"/>
      <c r="C201" s="78"/>
      <c r="D201" s="31"/>
      <c r="E201" s="32"/>
      <c r="F201" s="32"/>
      <c r="G201" s="31"/>
      <c r="H201" s="31"/>
      <c r="I201" s="31"/>
      <c r="J201" s="31"/>
      <c r="K201" s="31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13" customFormat="1" x14ac:dyDescent="0.25">
      <c r="A202" s="193"/>
      <c r="B202" s="29"/>
      <c r="C202" s="78"/>
      <c r="D202" s="31"/>
      <c r="E202" s="32"/>
      <c r="F202" s="32"/>
      <c r="G202" s="31"/>
      <c r="H202" s="31"/>
      <c r="I202" s="31"/>
      <c r="J202" s="31"/>
      <c r="K202" s="31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13" customFormat="1" x14ac:dyDescent="0.25">
      <c r="A203" s="193"/>
      <c r="B203" s="29"/>
      <c r="C203" s="78"/>
      <c r="D203" s="31"/>
      <c r="E203" s="32"/>
      <c r="F203" s="32"/>
      <c r="G203" s="31"/>
      <c r="H203" s="31"/>
      <c r="I203" s="31"/>
      <c r="J203" s="31"/>
      <c r="K203" s="31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13" customFormat="1" x14ac:dyDescent="0.25">
      <c r="A204" s="193"/>
      <c r="B204" s="29"/>
      <c r="C204" s="78"/>
      <c r="D204" s="31"/>
      <c r="E204" s="32"/>
      <c r="F204" s="32"/>
      <c r="G204" s="31"/>
      <c r="H204" s="31"/>
      <c r="I204" s="31"/>
      <c r="J204" s="31"/>
      <c r="K204" s="31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13" customFormat="1" x14ac:dyDescent="0.25">
      <c r="A205" s="193"/>
      <c r="B205" s="29"/>
      <c r="C205" s="78"/>
      <c r="D205" s="31"/>
      <c r="E205" s="32"/>
      <c r="F205" s="32"/>
      <c r="G205" s="31"/>
      <c r="H205" s="31"/>
      <c r="I205" s="31"/>
      <c r="J205" s="31"/>
      <c r="K205" s="31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13" customFormat="1" x14ac:dyDescent="0.25">
      <c r="A206" s="193"/>
      <c r="B206" s="29"/>
      <c r="C206" s="78"/>
      <c r="D206" s="31"/>
      <c r="E206" s="32"/>
      <c r="F206" s="32"/>
      <c r="G206" s="31"/>
      <c r="H206" s="31"/>
      <c r="I206" s="31"/>
      <c r="J206" s="31"/>
      <c r="K206" s="31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13" customFormat="1" x14ac:dyDescent="0.25">
      <c r="A207" s="193"/>
      <c r="B207" s="29"/>
      <c r="C207" s="78"/>
      <c r="D207" s="31"/>
      <c r="E207" s="32"/>
      <c r="F207" s="32"/>
      <c r="G207" s="31"/>
      <c r="H207" s="31"/>
      <c r="I207" s="31"/>
      <c r="J207" s="31"/>
      <c r="K207" s="31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13" customFormat="1" x14ac:dyDescent="0.25">
      <c r="A208" s="193"/>
      <c r="B208" s="29"/>
      <c r="C208" s="78"/>
      <c r="D208" s="31"/>
      <c r="E208" s="32"/>
      <c r="F208" s="32"/>
      <c r="G208" s="31"/>
      <c r="H208" s="31"/>
      <c r="I208" s="31"/>
      <c r="J208" s="31"/>
      <c r="K208" s="31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13" customFormat="1" x14ac:dyDescent="0.25">
      <c r="A209" s="193"/>
      <c r="B209" s="29"/>
      <c r="C209" s="78"/>
      <c r="D209" s="31"/>
      <c r="E209" s="32"/>
      <c r="F209" s="32"/>
      <c r="G209" s="31"/>
      <c r="H209" s="31"/>
      <c r="I209" s="31"/>
      <c r="J209" s="31"/>
      <c r="K209" s="31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13" customFormat="1" x14ac:dyDescent="0.25">
      <c r="A210" s="193"/>
      <c r="B210" s="29"/>
      <c r="C210" s="78"/>
      <c r="D210" s="31"/>
      <c r="E210" s="32"/>
      <c r="F210" s="32"/>
      <c r="G210" s="31"/>
      <c r="H210" s="31"/>
      <c r="I210" s="31"/>
      <c r="J210" s="31"/>
      <c r="K210" s="31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93"/>
      <c r="B211" s="29"/>
      <c r="C211" s="78"/>
      <c r="D211" s="31"/>
      <c r="E211" s="32"/>
      <c r="F211" s="32"/>
      <c r="G211" s="31"/>
      <c r="H211" s="31"/>
      <c r="I211" s="31"/>
      <c r="J211" s="31"/>
      <c r="K211" s="31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93"/>
      <c r="B212" s="29"/>
      <c r="C212" s="78"/>
      <c r="D212" s="31"/>
      <c r="E212" s="32"/>
      <c r="F212" s="32"/>
      <c r="G212" s="31"/>
      <c r="H212" s="31"/>
      <c r="I212" s="31"/>
      <c r="J212" s="31"/>
      <c r="K212" s="31"/>
      <c r="L212" s="31"/>
      <c r="M212" s="33"/>
      <c r="N212" s="33"/>
      <c r="O212" s="33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13" customFormat="1" x14ac:dyDescent="0.25">
      <c r="A213" s="193"/>
      <c r="B213" s="29"/>
      <c r="C213" s="78"/>
      <c r="D213" s="31"/>
      <c r="E213" s="32"/>
      <c r="F213" s="32"/>
      <c r="G213" s="31"/>
      <c r="H213" s="31"/>
      <c r="I213" s="31"/>
      <c r="J213" s="31"/>
      <c r="K213" s="31"/>
      <c r="L213" s="31"/>
      <c r="M213" s="33"/>
      <c r="N213" s="33"/>
      <c r="O213" s="33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13" customFormat="1" x14ac:dyDescent="0.25">
      <c r="A214" s="193"/>
      <c r="B214" s="29"/>
      <c r="C214" s="78"/>
      <c r="D214" s="31"/>
      <c r="E214" s="32"/>
      <c r="F214" s="32"/>
      <c r="G214" s="31"/>
      <c r="H214" s="31"/>
      <c r="I214" s="31"/>
      <c r="J214" s="31"/>
      <c r="K214" s="31"/>
      <c r="L214" s="31"/>
      <c r="M214" s="33"/>
      <c r="N214" s="33"/>
      <c r="O214" s="33"/>
      <c r="P214" s="31"/>
      <c r="Q214" s="31"/>
      <c r="R214" s="31"/>
      <c r="S214" s="31"/>
      <c r="T214" s="32"/>
      <c r="U214" s="31"/>
      <c r="V214" s="31"/>
      <c r="W214" s="31"/>
      <c r="X214" s="31"/>
    </row>
    <row r="215" spans="1:24" s="13" customFormat="1" x14ac:dyDescent="0.25">
      <c r="A215" s="193"/>
      <c r="B215" s="29"/>
      <c r="C215" s="78"/>
      <c r="D215" s="31"/>
      <c r="E215" s="32"/>
      <c r="F215" s="32"/>
      <c r="G215" s="31"/>
      <c r="H215" s="31"/>
      <c r="I215" s="31"/>
      <c r="J215" s="67"/>
      <c r="K215" s="42"/>
      <c r="L215" s="31"/>
      <c r="M215" s="33"/>
      <c r="N215" s="33"/>
      <c r="O215" s="33"/>
      <c r="P215" s="31"/>
      <c r="Q215" s="31"/>
      <c r="R215" s="31"/>
      <c r="S215" s="31"/>
      <c r="T215" s="32"/>
      <c r="U215" s="31"/>
      <c r="V215" s="31"/>
      <c r="W215" s="31"/>
      <c r="X215" s="31"/>
    </row>
    <row r="216" spans="1:24" s="13" customFormat="1" x14ac:dyDescent="0.25">
      <c r="A216" s="193"/>
      <c r="B216" s="29"/>
      <c r="C216" s="30"/>
      <c r="D216" s="31"/>
      <c r="E216" s="32"/>
      <c r="F216" s="32"/>
      <c r="G216" s="31"/>
      <c r="H216" s="31"/>
      <c r="I216" s="31"/>
      <c r="J216" s="67"/>
      <c r="K216" s="42"/>
      <c r="L216" s="31"/>
      <c r="M216" s="33"/>
      <c r="N216" s="33"/>
      <c r="O216" s="33"/>
      <c r="P216" s="31"/>
      <c r="Q216" s="31"/>
      <c r="R216" s="31"/>
      <c r="S216" s="31"/>
      <c r="T216" s="32"/>
      <c r="U216" s="31"/>
      <c r="V216" s="31"/>
      <c r="W216" s="31"/>
      <c r="X216" s="31"/>
    </row>
    <row r="217" spans="1:24" s="13" customFormat="1" x14ac:dyDescent="0.25">
      <c r="A217" s="193"/>
      <c r="B217" s="29"/>
      <c r="C217" s="30"/>
      <c r="D217" s="31"/>
      <c r="E217" s="32"/>
      <c r="F217" s="32"/>
      <c r="G217" s="31"/>
      <c r="H217" s="31"/>
      <c r="I217" s="31"/>
      <c r="J217" s="67"/>
      <c r="K217" s="42"/>
      <c r="L217" s="31"/>
      <c r="M217" s="33"/>
      <c r="N217" s="33"/>
      <c r="O217" s="33"/>
      <c r="P217" s="31"/>
      <c r="Q217" s="31"/>
      <c r="R217" s="31"/>
      <c r="S217" s="31"/>
      <c r="T217" s="32"/>
      <c r="U217" s="31"/>
      <c r="V217" s="31"/>
      <c r="W217" s="31"/>
      <c r="X217" s="31"/>
    </row>
    <row r="218" spans="1:24" s="13" customFormat="1" x14ac:dyDescent="0.25">
      <c r="A218" s="193"/>
      <c r="B218" s="29"/>
      <c r="C218" s="30"/>
      <c r="D218" s="31"/>
      <c r="E218" s="32"/>
      <c r="F218" s="32"/>
      <c r="G218" s="31"/>
      <c r="H218" s="31"/>
      <c r="I218" s="31"/>
      <c r="J218" s="67"/>
      <c r="K218" s="42"/>
      <c r="L218" s="31"/>
      <c r="M218" s="33"/>
      <c r="N218" s="33"/>
      <c r="O218" s="33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1:24" s="13" customFormat="1" x14ac:dyDescent="0.25">
      <c r="A219" s="193"/>
      <c r="B219" s="29"/>
      <c r="C219" s="30"/>
      <c r="D219" s="31"/>
      <c r="E219" s="32"/>
      <c r="F219" s="32"/>
      <c r="G219" s="31"/>
      <c r="H219" s="31"/>
      <c r="I219" s="31"/>
      <c r="J219" s="67"/>
      <c r="K219" s="42"/>
      <c r="L219" s="31"/>
      <c r="M219" s="33"/>
      <c r="N219" s="33"/>
      <c r="O219" s="33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1:24" s="13" customFormat="1" x14ac:dyDescent="0.25">
      <c r="A220" s="193"/>
      <c r="B220" s="29"/>
      <c r="C220" s="30"/>
      <c r="D220" s="31"/>
      <c r="E220" s="32"/>
      <c r="F220" s="32"/>
      <c r="G220" s="31"/>
      <c r="H220" s="31"/>
      <c r="I220" s="31"/>
      <c r="J220" s="67"/>
      <c r="K220" s="42"/>
      <c r="L220" s="31"/>
      <c r="M220" s="33"/>
      <c r="N220" s="33"/>
      <c r="O220" s="33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1:24" s="13" customFormat="1" x14ac:dyDescent="0.25">
      <c r="A221" s="193"/>
      <c r="B221" s="29"/>
      <c r="C221" s="30"/>
      <c r="D221" s="31"/>
      <c r="E221" s="32"/>
      <c r="F221" s="32"/>
      <c r="G221" s="31"/>
      <c r="H221" s="31"/>
      <c r="I221" s="31"/>
      <c r="J221" s="67"/>
      <c r="K221" s="42"/>
      <c r="L221" s="31"/>
      <c r="M221" s="33"/>
      <c r="N221" s="33"/>
      <c r="O221" s="33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1:24" s="13" customFormat="1" x14ac:dyDescent="0.25">
      <c r="A222" s="193"/>
      <c r="B222" s="29"/>
      <c r="C222" s="30"/>
      <c r="D222" s="31"/>
      <c r="E222" s="32"/>
      <c r="F222" s="32"/>
      <c r="G222" s="31"/>
      <c r="H222" s="31"/>
      <c r="I222" s="31"/>
      <c r="J222" s="67"/>
      <c r="K222" s="42"/>
      <c r="L222" s="31"/>
      <c r="M222" s="33"/>
      <c r="N222" s="33"/>
      <c r="O222" s="33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1:24" s="13" customFormat="1" x14ac:dyDescent="0.25">
      <c r="A223" s="193"/>
      <c r="B223" s="29"/>
      <c r="C223" s="30"/>
      <c r="D223" s="31"/>
      <c r="E223" s="32"/>
      <c r="F223" s="32"/>
      <c r="G223" s="31"/>
      <c r="H223" s="31"/>
      <c r="I223" s="31"/>
      <c r="J223" s="67"/>
      <c r="K223" s="42"/>
      <c r="L223" s="31"/>
      <c r="M223" s="33"/>
      <c r="N223" s="33"/>
      <c r="O223" s="33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35" customFormat="1" x14ac:dyDescent="0.25">
      <c r="A224" s="190"/>
      <c r="B224" s="29"/>
      <c r="C224" s="30"/>
      <c r="D224" s="31"/>
      <c r="E224" s="32"/>
      <c r="F224" s="32"/>
      <c r="G224" s="31"/>
      <c r="H224" s="31"/>
      <c r="I224" s="31"/>
      <c r="J224" s="67"/>
      <c r="K224" s="42"/>
      <c r="L224" s="31"/>
      <c r="M224" s="33"/>
      <c r="N224" s="33"/>
      <c r="O224" s="33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93"/>
      <c r="B225" s="29"/>
      <c r="C225" s="30"/>
      <c r="D225" s="31"/>
      <c r="E225" s="32"/>
      <c r="F225" s="32"/>
      <c r="G225" s="31"/>
      <c r="H225" s="31"/>
      <c r="I225" s="31"/>
      <c r="J225" s="67"/>
      <c r="K225" s="42"/>
      <c r="L225" s="31"/>
      <c r="M225" s="33"/>
      <c r="N225" s="33"/>
      <c r="O225" s="33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1:24" s="13" customFormat="1" x14ac:dyDescent="0.25">
      <c r="A226" s="193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x14ac:dyDescent="0.25">
      <c r="A227" s="193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193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193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x14ac:dyDescent="0.25">
      <c r="A230" s="193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x14ac:dyDescent="0.25">
      <c r="A231" s="193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193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x14ac:dyDescent="0.25">
      <c r="A233" s="193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93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93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93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x14ac:dyDescent="0.25">
      <c r="A237" s="193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93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x14ac:dyDescent="0.25">
      <c r="A239" s="193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93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x14ac:dyDescent="0.25">
      <c r="A241" s="193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x14ac:dyDescent="0.25">
      <c r="A242" s="193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x14ac:dyDescent="0.25">
      <c r="A243" s="193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193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93"/>
      <c r="B245" s="29"/>
      <c r="C245" s="78"/>
      <c r="D245" s="31"/>
      <c r="E245" s="32"/>
      <c r="F245" s="32"/>
      <c r="G245" s="31"/>
      <c r="H245" s="31"/>
      <c r="I245" s="105"/>
      <c r="J245" s="31"/>
      <c r="K245" s="31"/>
      <c r="L245" s="31"/>
      <c r="M245" s="33"/>
      <c r="N245" s="33"/>
      <c r="O245" s="33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93"/>
      <c r="B246" s="29"/>
      <c r="C246" s="78"/>
      <c r="D246" s="31"/>
      <c r="E246" s="32"/>
      <c r="F246" s="32"/>
      <c r="G246" s="31"/>
      <c r="H246" s="31"/>
      <c r="I246" s="105"/>
      <c r="J246" s="31"/>
      <c r="K246" s="31"/>
      <c r="L246" s="31"/>
      <c r="M246" s="33"/>
      <c r="N246" s="33"/>
      <c r="O246" s="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93"/>
      <c r="B247" s="29"/>
      <c r="C247" s="78"/>
      <c r="D247" s="31"/>
      <c r="E247" s="32"/>
      <c r="F247" s="32"/>
      <c r="G247" s="31"/>
      <c r="H247" s="31"/>
      <c r="I247" s="105"/>
      <c r="J247" s="31"/>
      <c r="K247" s="31"/>
      <c r="L247" s="31"/>
      <c r="M247" s="33"/>
      <c r="N247" s="33"/>
      <c r="O247" s="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93"/>
      <c r="B248" s="29"/>
      <c r="C248" s="78"/>
      <c r="D248" s="31"/>
      <c r="E248" s="32"/>
      <c r="F248" s="32"/>
      <c r="G248" s="31"/>
      <c r="H248" s="31"/>
      <c r="I248" s="105"/>
      <c r="J248" s="31"/>
      <c r="K248" s="31"/>
      <c r="L248" s="31"/>
      <c r="M248" s="33"/>
      <c r="N248" s="33"/>
      <c r="O248" s="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x14ac:dyDescent="0.25">
      <c r="A249" s="193"/>
      <c r="B249" s="29"/>
      <c r="C249" s="78"/>
      <c r="D249" s="31"/>
      <c r="E249" s="32"/>
      <c r="F249" s="32"/>
      <c r="G249" s="31"/>
      <c r="H249" s="31"/>
      <c r="I249" s="105"/>
      <c r="J249" s="31"/>
      <c r="K249" s="31"/>
      <c r="L249" s="31"/>
      <c r="M249" s="33"/>
      <c r="N249" s="33"/>
      <c r="O249" s="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35" customFormat="1" x14ac:dyDescent="0.25">
      <c r="A250" s="190"/>
      <c r="B250" s="29"/>
      <c r="C250" s="78"/>
      <c r="D250" s="31"/>
      <c r="E250" s="32"/>
      <c r="F250" s="32"/>
      <c r="G250" s="31"/>
      <c r="H250" s="31"/>
      <c r="I250" s="105"/>
      <c r="J250" s="31"/>
      <c r="K250" s="31"/>
      <c r="L250" s="31"/>
      <c r="M250" s="33"/>
      <c r="N250" s="33"/>
      <c r="O250" s="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93"/>
      <c r="B251" s="29"/>
      <c r="C251" s="78"/>
      <c r="D251" s="31"/>
      <c r="E251" s="32"/>
      <c r="F251" s="32"/>
      <c r="G251" s="31"/>
      <c r="H251" s="31"/>
      <c r="I251" s="79"/>
      <c r="J251" s="31"/>
      <c r="K251" s="31"/>
      <c r="L251" s="31"/>
      <c r="M251" s="33"/>
      <c r="N251" s="33"/>
      <c r="O251" s="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13" customFormat="1" x14ac:dyDescent="0.25">
      <c r="A252" s="193"/>
      <c r="B252" s="29"/>
      <c r="C252" s="78"/>
      <c r="D252" s="31"/>
      <c r="E252" s="32"/>
      <c r="F252" s="32"/>
      <c r="G252" s="31"/>
      <c r="H252" s="31"/>
      <c r="I252" s="105"/>
      <c r="J252" s="31"/>
      <c r="K252" s="31"/>
      <c r="L252" s="31"/>
      <c r="M252" s="33"/>
      <c r="N252" s="33"/>
      <c r="O252" s="33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13" customFormat="1" x14ac:dyDescent="0.25">
      <c r="A253" s="193"/>
      <c r="B253" s="29"/>
      <c r="C253" s="78"/>
      <c r="D253" s="31"/>
      <c r="E253" s="32"/>
      <c r="F253" s="32"/>
      <c r="G253" s="31"/>
      <c r="H253" s="31"/>
      <c r="I253" s="79"/>
      <c r="J253" s="31"/>
      <c r="K253" s="31"/>
      <c r="L253" s="31"/>
      <c r="M253" s="33"/>
      <c r="N253" s="33"/>
      <c r="O253" s="33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13" customFormat="1" x14ac:dyDescent="0.25">
      <c r="A254" s="193"/>
      <c r="B254" s="29"/>
      <c r="C254" s="78"/>
      <c r="D254" s="31"/>
      <c r="E254" s="32"/>
      <c r="F254" s="32"/>
      <c r="G254" s="31"/>
      <c r="H254" s="31"/>
      <c r="I254" s="105"/>
      <c r="J254" s="31"/>
      <c r="K254" s="31"/>
      <c r="L254" s="31"/>
      <c r="M254" s="33"/>
      <c r="N254" s="33"/>
      <c r="O254" s="33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93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93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193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93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93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93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x14ac:dyDescent="0.25">
      <c r="A261" s="193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93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93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93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93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x14ac:dyDescent="0.25">
      <c r="A266" s="193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x14ac:dyDescent="0.25">
      <c r="A267" s="193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193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193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93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93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93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93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93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93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93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93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93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93"/>
      <c r="B279" s="29"/>
      <c r="C279" s="30"/>
      <c r="D279" s="31"/>
      <c r="E279" s="32"/>
      <c r="F279" s="32"/>
      <c r="G279" s="31"/>
      <c r="H279" s="31"/>
      <c r="I279" s="79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13" customFormat="1" x14ac:dyDescent="0.25">
      <c r="A280" s="193"/>
      <c r="B280" s="29"/>
      <c r="C280" s="30"/>
      <c r="D280" s="31"/>
      <c r="E280" s="32"/>
      <c r="F280" s="32"/>
      <c r="G280" s="31"/>
      <c r="H280" s="31"/>
      <c r="I280" s="105"/>
      <c r="J280" s="31"/>
      <c r="K280" s="120"/>
      <c r="L280" s="31"/>
      <c r="M280" s="33"/>
      <c r="N280" s="33"/>
      <c r="O280" s="33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13" customFormat="1" x14ac:dyDescent="0.25">
      <c r="A281" s="193"/>
      <c r="B281" s="29"/>
      <c r="C281" s="30"/>
      <c r="D281" s="31"/>
      <c r="E281" s="32"/>
      <c r="F281" s="32"/>
      <c r="G281" s="31"/>
      <c r="H281" s="31"/>
      <c r="I281" s="79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1:24" s="13" customFormat="1" x14ac:dyDescent="0.25">
      <c r="A282" s="193"/>
      <c r="B282" s="29"/>
      <c r="C282" s="78"/>
      <c r="D282" s="31"/>
      <c r="E282" s="32"/>
      <c r="F282" s="32"/>
      <c r="G282" s="31"/>
      <c r="H282" s="31"/>
      <c r="I282" s="105"/>
      <c r="J282" s="31"/>
      <c r="K282" s="31"/>
      <c r="L282" s="31"/>
      <c r="M282" s="33"/>
      <c r="N282" s="33"/>
      <c r="O282" s="33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13" customFormat="1" x14ac:dyDescent="0.25">
      <c r="A283" s="193"/>
      <c r="B283" s="29"/>
      <c r="C283" s="78"/>
      <c r="D283" s="31"/>
      <c r="E283" s="32"/>
      <c r="F283" s="32"/>
      <c r="G283" s="31"/>
      <c r="H283" s="31"/>
      <c r="I283" s="79"/>
      <c r="J283" s="31"/>
      <c r="K283" s="31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93"/>
      <c r="B284" s="29"/>
      <c r="C284" s="78"/>
      <c r="D284" s="31"/>
      <c r="E284" s="32"/>
      <c r="F284" s="32"/>
      <c r="G284" s="31"/>
      <c r="H284" s="31"/>
      <c r="I284" s="105"/>
      <c r="J284" s="31"/>
      <c r="K284" s="31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93"/>
      <c r="B285" s="29"/>
      <c r="C285" s="78"/>
      <c r="D285" s="31"/>
      <c r="E285" s="32"/>
      <c r="F285" s="32"/>
      <c r="G285" s="31"/>
      <c r="H285" s="31"/>
      <c r="I285" s="105"/>
      <c r="J285" s="31"/>
      <c r="K285" s="31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93"/>
      <c r="B286" s="29"/>
      <c r="C286" s="78"/>
      <c r="D286" s="31"/>
      <c r="E286" s="32"/>
      <c r="F286" s="32"/>
      <c r="G286" s="31"/>
      <c r="H286" s="31"/>
      <c r="I286" s="105"/>
      <c r="J286" s="31"/>
      <c r="K286" s="31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93"/>
      <c r="B287" s="29"/>
      <c r="C287" s="78"/>
      <c r="D287" s="31"/>
      <c r="E287" s="32"/>
      <c r="F287" s="32"/>
      <c r="G287" s="31"/>
      <c r="H287" s="31"/>
      <c r="I287" s="105"/>
      <c r="J287" s="31"/>
      <c r="K287" s="31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93"/>
      <c r="B288" s="29"/>
      <c r="C288" s="78"/>
      <c r="D288" s="31"/>
      <c r="E288" s="32"/>
      <c r="F288" s="32"/>
      <c r="G288" s="31"/>
      <c r="H288" s="31"/>
      <c r="I288" s="105"/>
      <c r="J288" s="31"/>
      <c r="K288" s="31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93"/>
      <c r="B289" s="29"/>
      <c r="C289" s="78"/>
      <c r="D289" s="31"/>
      <c r="E289" s="32"/>
      <c r="F289" s="32"/>
      <c r="G289" s="31"/>
      <c r="H289" s="31"/>
      <c r="I289" s="105"/>
      <c r="J289" s="31"/>
      <c r="K289" s="31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93"/>
      <c r="B290" s="29"/>
      <c r="C290" s="78"/>
      <c r="D290" s="31"/>
      <c r="E290" s="32"/>
      <c r="F290" s="32"/>
      <c r="G290" s="31"/>
      <c r="H290" s="31"/>
      <c r="I290" s="105"/>
      <c r="J290" s="31"/>
      <c r="K290" s="31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93"/>
      <c r="B291" s="29"/>
      <c r="C291" s="78"/>
      <c r="D291" s="31"/>
      <c r="E291" s="32"/>
      <c r="F291" s="32"/>
      <c r="G291" s="31"/>
      <c r="H291" s="31"/>
      <c r="I291" s="105"/>
      <c r="J291" s="31"/>
      <c r="K291" s="31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93"/>
      <c r="B292" s="29"/>
      <c r="C292" s="78"/>
      <c r="D292" s="31"/>
      <c r="E292" s="32"/>
      <c r="F292" s="32"/>
      <c r="G292" s="31"/>
      <c r="H292" s="31"/>
      <c r="I292" s="105"/>
      <c r="J292" s="31"/>
      <c r="K292" s="31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93"/>
      <c r="B293" s="29"/>
      <c r="C293" s="78"/>
      <c r="D293" s="31"/>
      <c r="E293" s="32"/>
      <c r="F293" s="32"/>
      <c r="G293" s="31"/>
      <c r="H293" s="31"/>
      <c r="I293" s="31"/>
      <c r="J293" s="31"/>
      <c r="K293" s="31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93"/>
      <c r="B294" s="29"/>
      <c r="C294" s="78"/>
      <c r="D294" s="31"/>
      <c r="E294" s="32"/>
      <c r="F294" s="32"/>
      <c r="G294" s="31"/>
      <c r="H294" s="31"/>
      <c r="I294" s="31"/>
      <c r="J294" s="31"/>
      <c r="K294" s="31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93"/>
      <c r="B295" s="29"/>
      <c r="C295" s="46"/>
      <c r="D295" s="31"/>
      <c r="E295" s="32"/>
      <c r="F295" s="32"/>
      <c r="G295" s="31"/>
      <c r="H295" s="31"/>
      <c r="I295" s="79"/>
      <c r="J295" s="31"/>
      <c r="K295" s="31"/>
      <c r="L295" s="31"/>
      <c r="M295" s="33"/>
      <c r="N295" s="33"/>
      <c r="O295" s="33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13" customFormat="1" x14ac:dyDescent="0.25">
      <c r="A296" s="193"/>
      <c r="B296" s="29"/>
      <c r="C296" s="46"/>
      <c r="D296" s="31"/>
      <c r="E296" s="32"/>
      <c r="F296" s="32"/>
      <c r="G296" s="31"/>
      <c r="H296" s="31"/>
      <c r="I296" s="105"/>
      <c r="J296" s="31"/>
      <c r="K296" s="31"/>
      <c r="L296" s="31"/>
      <c r="M296" s="33"/>
      <c r="N296" s="33"/>
      <c r="O296" s="33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13" customFormat="1" x14ac:dyDescent="0.25">
      <c r="A297" s="193"/>
      <c r="B297" s="29"/>
      <c r="C297" s="30"/>
      <c r="D297" s="69"/>
      <c r="E297" s="70"/>
      <c r="F297" s="70"/>
      <c r="G297" s="69"/>
      <c r="H297" s="69"/>
      <c r="I297" s="73"/>
      <c r="J297" s="71"/>
      <c r="K297" s="69"/>
      <c r="L297" s="69"/>
      <c r="M297" s="72"/>
      <c r="N297" s="72"/>
      <c r="O297" s="72"/>
      <c r="P297" s="69"/>
      <c r="Q297" s="69"/>
      <c r="R297" s="69"/>
      <c r="S297" s="69"/>
      <c r="T297" s="70"/>
      <c r="U297" s="69"/>
      <c r="V297" s="69"/>
      <c r="W297" s="69"/>
      <c r="X297" s="69"/>
    </row>
    <row r="298" spans="1:24" s="13" customFormat="1" x14ac:dyDescent="0.25">
      <c r="A298" s="193"/>
      <c r="B298" s="29"/>
      <c r="C298" s="30"/>
      <c r="D298" s="31"/>
      <c r="E298" s="32"/>
      <c r="F298" s="32"/>
      <c r="G298" s="31"/>
      <c r="H298" s="31"/>
      <c r="I298" s="105"/>
      <c r="J298" s="31"/>
      <c r="K298" s="31"/>
      <c r="L298" s="31"/>
      <c r="M298" s="33"/>
      <c r="N298" s="33"/>
      <c r="O298" s="33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13" customFormat="1" x14ac:dyDescent="0.25">
      <c r="A299" s="193"/>
      <c r="B299" s="29"/>
      <c r="C299" s="30"/>
      <c r="D299" s="31"/>
      <c r="E299" s="32"/>
      <c r="F299" s="32"/>
      <c r="G299" s="31"/>
      <c r="H299" s="31"/>
      <c r="I299" s="79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13" customFormat="1" x14ac:dyDescent="0.25">
      <c r="A300" s="193"/>
      <c r="B300" s="29"/>
      <c r="C300" s="78"/>
      <c r="D300" s="31"/>
      <c r="E300" s="32"/>
      <c r="F300" s="32"/>
      <c r="G300" s="31"/>
      <c r="H300" s="31"/>
      <c r="I300" s="105"/>
      <c r="J300" s="31"/>
      <c r="K300" s="31"/>
      <c r="L300" s="31"/>
      <c r="M300" s="33"/>
      <c r="N300" s="33"/>
      <c r="O300" s="33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13" customFormat="1" x14ac:dyDescent="0.25">
      <c r="A301" s="193"/>
      <c r="B301" s="29"/>
      <c r="C301" s="78"/>
      <c r="D301" s="31"/>
      <c r="E301" s="32"/>
      <c r="F301" s="32"/>
      <c r="G301" s="31"/>
      <c r="H301" s="31"/>
      <c r="I301" s="79"/>
      <c r="J301" s="31"/>
      <c r="K301" s="31"/>
      <c r="L301" s="31"/>
      <c r="M301" s="33"/>
      <c r="N301" s="33"/>
      <c r="O301" s="33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13" customFormat="1" x14ac:dyDescent="0.25">
      <c r="A302" s="193"/>
      <c r="B302" s="29"/>
      <c r="C302" s="78"/>
      <c r="D302" s="31"/>
      <c r="E302" s="32"/>
      <c r="F302" s="32"/>
      <c r="G302" s="31"/>
      <c r="H302" s="31"/>
      <c r="I302" s="105"/>
      <c r="J302" s="31"/>
      <c r="K302" s="31"/>
      <c r="L302" s="31"/>
      <c r="M302" s="33"/>
      <c r="N302" s="33"/>
      <c r="O302" s="33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13" customFormat="1" x14ac:dyDescent="0.25">
      <c r="A303" s="193"/>
      <c r="B303" s="29"/>
      <c r="C303" s="78"/>
      <c r="D303" s="31"/>
      <c r="E303" s="32"/>
      <c r="F303" s="32"/>
      <c r="G303" s="31"/>
      <c r="H303" s="31"/>
      <c r="I303" s="105"/>
      <c r="J303" s="31"/>
      <c r="K303" s="31"/>
      <c r="L303" s="31"/>
      <c r="M303" s="33"/>
      <c r="N303" s="33"/>
      <c r="O303" s="33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13" customFormat="1" x14ac:dyDescent="0.25">
      <c r="A304" s="193"/>
      <c r="B304" s="29"/>
      <c r="C304" s="78"/>
      <c r="D304" s="31"/>
      <c r="E304" s="32"/>
      <c r="F304" s="32"/>
      <c r="G304" s="31"/>
      <c r="H304" s="31"/>
      <c r="I304" s="105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13" customFormat="1" x14ac:dyDescent="0.25">
      <c r="A305" s="193"/>
      <c r="B305" s="29"/>
      <c r="C305" s="78"/>
      <c r="D305" s="31"/>
      <c r="E305" s="32"/>
      <c r="F305" s="32"/>
      <c r="G305" s="31"/>
      <c r="H305" s="31"/>
      <c r="I305" s="105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13" customFormat="1" x14ac:dyDescent="0.25">
      <c r="A306" s="193"/>
      <c r="B306" s="29"/>
      <c r="C306" s="30"/>
      <c r="D306" s="69"/>
      <c r="E306" s="70"/>
      <c r="F306" s="70"/>
      <c r="G306" s="69"/>
      <c r="H306" s="69"/>
      <c r="I306" s="73"/>
      <c r="J306" s="71"/>
      <c r="K306" s="69"/>
      <c r="L306" s="69"/>
      <c r="M306" s="72"/>
      <c r="N306" s="72"/>
      <c r="O306" s="72"/>
      <c r="P306" s="69"/>
      <c r="Q306" s="69"/>
      <c r="R306" s="69"/>
      <c r="S306" s="69"/>
      <c r="T306" s="70"/>
      <c r="U306" s="69"/>
      <c r="V306" s="69"/>
      <c r="W306" s="69"/>
      <c r="X306" s="69"/>
    </row>
    <row r="307" spans="1:24" s="13" customFormat="1" ht="24" customHeight="1" x14ac:dyDescent="0.25">
      <c r="A307" s="193"/>
      <c r="B307" s="29"/>
      <c r="C307" s="30"/>
      <c r="D307" s="31"/>
      <c r="E307" s="32"/>
      <c r="F307" s="32"/>
      <c r="G307" s="31"/>
      <c r="H307" s="31"/>
      <c r="I307" s="105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13" customFormat="1" x14ac:dyDescent="0.25">
      <c r="A308" s="193"/>
      <c r="B308" s="29"/>
      <c r="C308" s="30"/>
      <c r="D308" s="31"/>
      <c r="E308" s="32"/>
      <c r="F308" s="32"/>
      <c r="G308" s="31"/>
      <c r="H308" s="31"/>
      <c r="I308" s="105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13" customFormat="1" x14ac:dyDescent="0.25">
      <c r="A309" s="193"/>
      <c r="B309" s="29"/>
      <c r="C309" s="30"/>
      <c r="D309" s="31"/>
      <c r="E309" s="32"/>
      <c r="F309" s="32"/>
      <c r="G309" s="31"/>
      <c r="H309" s="31"/>
      <c r="I309" s="105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13" customFormat="1" x14ac:dyDescent="0.25">
      <c r="A310" s="193"/>
      <c r="B310" s="29"/>
      <c r="C310" s="30"/>
      <c r="D310" s="31"/>
      <c r="E310" s="32"/>
      <c r="F310" s="32"/>
      <c r="G310" s="31"/>
      <c r="H310" s="31"/>
      <c r="I310" s="105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13" customFormat="1" x14ac:dyDescent="0.25">
      <c r="A311" s="193"/>
      <c r="B311" s="29"/>
      <c r="C311" s="30"/>
      <c r="D311" s="31"/>
      <c r="E311" s="32"/>
      <c r="F311" s="32"/>
      <c r="G311" s="31"/>
      <c r="H311" s="31"/>
      <c r="I311" s="105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13" customFormat="1" x14ac:dyDescent="0.25">
      <c r="A312" s="193"/>
      <c r="B312" s="29"/>
      <c r="C312" s="30"/>
      <c r="D312" s="31"/>
      <c r="E312" s="32"/>
      <c r="F312" s="32"/>
      <c r="G312" s="31"/>
      <c r="H312" s="31"/>
      <c r="I312" s="105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13" customFormat="1" x14ac:dyDescent="0.25">
      <c r="A313" s="193"/>
      <c r="B313" s="29"/>
      <c r="C313" s="30"/>
      <c r="D313" s="31"/>
      <c r="E313" s="32"/>
      <c r="F313" s="32"/>
      <c r="G313" s="31"/>
      <c r="H313" s="31"/>
      <c r="I313" s="105"/>
      <c r="J313" s="31"/>
      <c r="K313" s="36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13" customFormat="1" x14ac:dyDescent="0.25">
      <c r="A314" s="193"/>
      <c r="B314" s="29"/>
      <c r="C314" s="30"/>
      <c r="D314" s="31"/>
      <c r="E314" s="32"/>
      <c r="F314" s="32"/>
      <c r="G314" s="31"/>
      <c r="H314" s="31"/>
      <c r="I314" s="105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13" customFormat="1" x14ac:dyDescent="0.25">
      <c r="A315" s="193"/>
      <c r="B315" s="29"/>
      <c r="C315" s="30"/>
      <c r="D315" s="31"/>
      <c r="E315" s="32"/>
      <c r="F315" s="32"/>
      <c r="G315" s="31"/>
      <c r="H315" s="31"/>
      <c r="I315" s="105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13" customFormat="1" x14ac:dyDescent="0.25">
      <c r="A316" s="193"/>
      <c r="B316" s="29"/>
      <c r="C316" s="30"/>
      <c r="D316" s="31"/>
      <c r="E316" s="32"/>
      <c r="F316" s="32"/>
      <c r="G316" s="31"/>
      <c r="H316" s="31"/>
      <c r="I316" s="105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13" customFormat="1" x14ac:dyDescent="0.25">
      <c r="A317" s="193"/>
      <c r="B317" s="29"/>
      <c r="C317" s="30"/>
      <c r="D317" s="31"/>
      <c r="E317" s="32"/>
      <c r="F317" s="32"/>
      <c r="G317" s="31"/>
      <c r="H317" s="31"/>
      <c r="I317" s="105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90"/>
      <c r="B318" s="29"/>
      <c r="C318" s="30"/>
      <c r="D318" s="31"/>
      <c r="E318" s="32"/>
      <c r="F318" s="32"/>
      <c r="G318" s="31"/>
      <c r="H318" s="31"/>
      <c r="I318" s="105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90"/>
      <c r="B319" s="29"/>
      <c r="C319" s="78"/>
      <c r="D319" s="31"/>
      <c r="E319" s="32"/>
      <c r="F319" s="32"/>
      <c r="G319" s="31"/>
      <c r="H319" s="31"/>
      <c r="I319" s="105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13" customFormat="1" x14ac:dyDescent="0.25">
      <c r="A320" s="193"/>
      <c r="B320" s="29"/>
      <c r="C320" s="78"/>
      <c r="D320" s="31"/>
      <c r="E320" s="32"/>
      <c r="F320" s="32"/>
      <c r="G320" s="31"/>
      <c r="H320" s="31"/>
      <c r="I320" s="105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13" customFormat="1" x14ac:dyDescent="0.25">
      <c r="A321" s="193"/>
      <c r="B321" s="29"/>
      <c r="C321" s="78"/>
      <c r="D321" s="31"/>
      <c r="E321" s="32"/>
      <c r="F321" s="32"/>
      <c r="G321" s="31"/>
      <c r="H321" s="31"/>
      <c r="I321" s="105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13" customFormat="1" x14ac:dyDescent="0.25">
      <c r="A322" s="193"/>
      <c r="B322" s="29"/>
      <c r="C322" s="78"/>
      <c r="D322" s="31"/>
      <c r="E322" s="32"/>
      <c r="F322" s="32"/>
      <c r="G322" s="31"/>
      <c r="H322" s="31"/>
      <c r="I322" s="105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13" customFormat="1" x14ac:dyDescent="0.25">
      <c r="A323" s="193"/>
      <c r="B323" s="29"/>
      <c r="C323" s="78"/>
      <c r="D323" s="31"/>
      <c r="E323" s="32"/>
      <c r="F323" s="32"/>
      <c r="G323" s="31"/>
      <c r="H323" s="31"/>
      <c r="I323" s="105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13" customFormat="1" x14ac:dyDescent="0.25">
      <c r="A324" s="193"/>
      <c r="B324" s="29"/>
      <c r="C324" s="78"/>
      <c r="D324" s="31"/>
      <c r="E324" s="32"/>
      <c r="F324" s="32"/>
      <c r="G324" s="31"/>
      <c r="H324" s="31"/>
      <c r="I324" s="105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13" customFormat="1" x14ac:dyDescent="0.25">
      <c r="A325" s="193"/>
      <c r="B325" s="29"/>
      <c r="C325" s="78"/>
      <c r="D325" s="31"/>
      <c r="E325" s="32"/>
      <c r="F325" s="32"/>
      <c r="G325" s="31"/>
      <c r="H325" s="31"/>
      <c r="I325" s="105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13" customFormat="1" x14ac:dyDescent="0.25">
      <c r="A326" s="193"/>
      <c r="B326" s="29"/>
      <c r="C326" s="78"/>
      <c r="D326" s="31"/>
      <c r="E326" s="32"/>
      <c r="F326" s="32"/>
      <c r="G326" s="31"/>
      <c r="H326" s="31"/>
      <c r="I326" s="105"/>
      <c r="J326" s="31"/>
      <c r="K326" s="31"/>
      <c r="L326" s="31"/>
      <c r="M326" s="33"/>
      <c r="N326" s="33"/>
      <c r="O326" s="33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1:24" s="13" customFormat="1" x14ac:dyDescent="0.25">
      <c r="A327" s="193"/>
      <c r="B327" s="29"/>
      <c r="C327" s="78"/>
      <c r="D327" s="31"/>
      <c r="E327" s="32"/>
      <c r="F327" s="32"/>
      <c r="G327" s="31"/>
      <c r="H327" s="31"/>
      <c r="I327" s="105"/>
      <c r="J327" s="31"/>
      <c r="K327" s="31"/>
      <c r="L327" s="31"/>
      <c r="M327" s="33"/>
      <c r="N327" s="33"/>
      <c r="O327" s="33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1:24" s="13" customFormat="1" x14ac:dyDescent="0.25">
      <c r="A328" s="193"/>
      <c r="B328" s="29"/>
      <c r="C328" s="78"/>
      <c r="D328" s="31"/>
      <c r="E328" s="32"/>
      <c r="F328" s="32"/>
      <c r="G328" s="31"/>
      <c r="H328" s="31"/>
      <c r="I328" s="105"/>
      <c r="J328" s="31"/>
      <c r="K328" s="31"/>
      <c r="L328" s="31"/>
      <c r="M328" s="33"/>
      <c r="N328" s="33"/>
      <c r="O328" s="33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1:24" s="13" customFormat="1" x14ac:dyDescent="0.25">
      <c r="A329" s="193"/>
      <c r="B329" s="29"/>
      <c r="C329" s="78"/>
      <c r="D329" s="31"/>
      <c r="E329" s="32"/>
      <c r="F329" s="32"/>
      <c r="G329" s="31"/>
      <c r="H329" s="31"/>
      <c r="I329" s="105"/>
      <c r="J329" s="31"/>
      <c r="K329" s="31"/>
      <c r="L329" s="31"/>
      <c r="M329" s="33"/>
      <c r="N329" s="33"/>
      <c r="O329" s="33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13" customFormat="1" x14ac:dyDescent="0.25">
      <c r="A330" s="193"/>
      <c r="B330" s="29"/>
      <c r="C330" s="78"/>
      <c r="D330" s="31"/>
      <c r="E330" s="32"/>
      <c r="F330" s="32"/>
      <c r="G330" s="31"/>
      <c r="H330" s="31"/>
      <c r="I330" s="105"/>
      <c r="J330" s="31"/>
      <c r="K330" s="31"/>
      <c r="L330" s="31"/>
      <c r="M330" s="33"/>
      <c r="N330" s="33"/>
      <c r="O330" s="33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13" customFormat="1" x14ac:dyDescent="0.25">
      <c r="A331" s="193"/>
      <c r="B331" s="29"/>
      <c r="C331" s="46"/>
      <c r="D331" s="31"/>
      <c r="E331" s="32"/>
      <c r="F331" s="32"/>
      <c r="G331" s="31"/>
      <c r="H331" s="31"/>
      <c r="I331" s="79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13" customFormat="1" x14ac:dyDescent="0.25">
      <c r="A332" s="193"/>
      <c r="B332" s="29"/>
      <c r="C332" s="30"/>
      <c r="D332" s="31"/>
      <c r="E332" s="32"/>
      <c r="F332" s="32"/>
      <c r="G332" s="31"/>
      <c r="H332" s="31"/>
      <c r="I332" s="105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13" customFormat="1" x14ac:dyDescent="0.25">
      <c r="A333" s="193"/>
      <c r="B333" s="29"/>
      <c r="C333" s="30"/>
      <c r="D333" s="31"/>
      <c r="E333" s="32"/>
      <c r="F333" s="32"/>
      <c r="G333" s="31"/>
      <c r="H333" s="31"/>
      <c r="I333" s="79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13" customFormat="1" x14ac:dyDescent="0.25">
      <c r="A334" s="193"/>
      <c r="B334" s="29"/>
      <c r="C334" s="30"/>
      <c r="D334" s="31"/>
      <c r="E334" s="32"/>
      <c r="F334" s="32"/>
      <c r="G334" s="31"/>
      <c r="H334" s="31"/>
      <c r="I334" s="105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13" customFormat="1" x14ac:dyDescent="0.25">
      <c r="A335" s="193"/>
      <c r="B335" s="29"/>
      <c r="C335" s="30"/>
      <c r="D335" s="31"/>
      <c r="E335" s="32"/>
      <c r="F335" s="32"/>
      <c r="G335" s="31"/>
      <c r="H335" s="31"/>
      <c r="I335" s="79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13" customFormat="1" x14ac:dyDescent="0.25">
      <c r="A336" s="193"/>
      <c r="B336" s="29"/>
      <c r="C336" s="30"/>
      <c r="D336" s="31"/>
      <c r="E336" s="32"/>
      <c r="F336" s="32"/>
      <c r="G336" s="31"/>
      <c r="H336" s="31"/>
      <c r="I336" s="105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13" customFormat="1" x14ac:dyDescent="0.25">
      <c r="A337" s="193"/>
      <c r="B337" s="29"/>
      <c r="C337" s="78"/>
      <c r="D337" s="31"/>
      <c r="E337" s="32"/>
      <c r="F337" s="32"/>
      <c r="G337" s="31"/>
      <c r="H337" s="31"/>
      <c r="I337" s="31"/>
      <c r="J337" s="31"/>
      <c r="K337" s="31"/>
      <c r="L337" s="31"/>
      <c r="M337" s="33"/>
      <c r="N337" s="33"/>
      <c r="O337" s="33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13" customFormat="1" x14ac:dyDescent="0.25">
      <c r="A338" s="193"/>
      <c r="B338" s="29"/>
      <c r="C338" s="78"/>
      <c r="D338" s="31"/>
      <c r="E338" s="32"/>
      <c r="F338" s="32"/>
      <c r="G338" s="31"/>
      <c r="H338" s="31"/>
      <c r="I338" s="31"/>
      <c r="J338" s="31"/>
      <c r="K338" s="31"/>
      <c r="L338" s="31"/>
      <c r="M338" s="33"/>
      <c r="N338" s="33"/>
      <c r="O338" s="33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13" customFormat="1" x14ac:dyDescent="0.25">
      <c r="A339" s="193"/>
      <c r="B339" s="29"/>
      <c r="C339" s="78"/>
      <c r="D339" s="31"/>
      <c r="E339" s="32"/>
      <c r="F339" s="32"/>
      <c r="G339" s="31"/>
      <c r="H339" s="31"/>
      <c r="I339" s="31"/>
      <c r="J339" s="31"/>
      <c r="K339" s="31"/>
      <c r="L339" s="31"/>
      <c r="M339" s="33"/>
      <c r="N339" s="33"/>
      <c r="O339" s="33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1:24" s="13" customFormat="1" x14ac:dyDescent="0.25">
      <c r="A340" s="193"/>
      <c r="B340" s="29"/>
      <c r="C340" s="78"/>
      <c r="D340" s="31"/>
      <c r="E340" s="32"/>
      <c r="F340" s="32"/>
      <c r="G340" s="31"/>
      <c r="H340" s="31"/>
      <c r="I340" s="31"/>
      <c r="J340" s="31"/>
      <c r="K340" s="31"/>
      <c r="L340" s="31"/>
      <c r="M340" s="33"/>
      <c r="N340" s="33"/>
      <c r="O340" s="33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13" customFormat="1" x14ac:dyDescent="0.25">
      <c r="A341" s="193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43"/>
      <c r="P341" s="41"/>
      <c r="Q341" s="31"/>
      <c r="R341" s="31"/>
      <c r="S341" s="31"/>
      <c r="T341" s="32"/>
      <c r="U341" s="31"/>
      <c r="V341" s="31"/>
      <c r="W341" s="31"/>
      <c r="X341" s="31"/>
    </row>
    <row r="342" spans="1:24" s="13" customFormat="1" x14ac:dyDescent="0.25">
      <c r="A342" s="193"/>
      <c r="B342" s="29"/>
      <c r="C342" s="30"/>
      <c r="D342" s="31"/>
      <c r="E342" s="32"/>
      <c r="F342" s="32"/>
      <c r="G342" s="31"/>
      <c r="H342" s="31"/>
      <c r="I342" s="105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13" customFormat="1" x14ac:dyDescent="0.25">
      <c r="A343" s="193"/>
      <c r="B343" s="29"/>
      <c r="C343" s="30"/>
      <c r="D343" s="31"/>
      <c r="E343" s="32"/>
      <c r="F343" s="32"/>
      <c r="G343" s="31"/>
      <c r="H343" s="31"/>
      <c r="I343" s="79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13" customFormat="1" x14ac:dyDescent="0.25">
      <c r="A344" s="193"/>
      <c r="B344" s="29"/>
      <c r="C344" s="30"/>
      <c r="D344" s="31"/>
      <c r="E344" s="32"/>
      <c r="F344" s="32"/>
      <c r="G344" s="31"/>
      <c r="H344" s="31"/>
      <c r="I344" s="105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13" customFormat="1" x14ac:dyDescent="0.25">
      <c r="A345" s="193"/>
      <c r="B345" s="29"/>
      <c r="C345" s="30"/>
      <c r="D345" s="31"/>
      <c r="E345" s="32"/>
      <c r="F345" s="32"/>
      <c r="G345" s="31"/>
      <c r="H345" s="31"/>
      <c r="I345" s="79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13" customFormat="1" x14ac:dyDescent="0.25">
      <c r="A346" s="193"/>
      <c r="B346" s="29"/>
      <c r="C346" s="30"/>
      <c r="D346" s="31"/>
      <c r="E346" s="32"/>
      <c r="F346" s="32"/>
      <c r="G346" s="31"/>
      <c r="H346" s="31"/>
      <c r="I346" s="105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13" customFormat="1" x14ac:dyDescent="0.25">
      <c r="A347" s="193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93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93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93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93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93"/>
      <c r="B352" s="29"/>
      <c r="C352" s="30"/>
      <c r="D352" s="31"/>
      <c r="E352" s="32"/>
      <c r="F352" s="32"/>
      <c r="G352" s="31"/>
      <c r="H352" s="31"/>
      <c r="I352" s="79"/>
      <c r="J352" s="31"/>
      <c r="K352" s="31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3" customFormat="1" x14ac:dyDescent="0.25">
      <c r="A353" s="193"/>
      <c r="B353" s="29"/>
      <c r="C353" s="30"/>
      <c r="D353" s="31"/>
      <c r="E353" s="32"/>
      <c r="F353" s="32"/>
      <c r="G353" s="31"/>
      <c r="H353" s="31"/>
      <c r="I353" s="105"/>
      <c r="J353" s="31"/>
      <c r="K353" s="31"/>
      <c r="L353" s="31"/>
      <c r="M353" s="33"/>
      <c r="N353" s="33"/>
      <c r="O353" s="33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13" customFormat="1" x14ac:dyDescent="0.25">
      <c r="A354" s="193"/>
      <c r="B354" s="29"/>
      <c r="C354" s="78"/>
      <c r="D354" s="31"/>
      <c r="E354" s="32"/>
      <c r="F354" s="32"/>
      <c r="G354" s="31"/>
      <c r="H354" s="31"/>
      <c r="I354" s="79"/>
      <c r="J354" s="31"/>
      <c r="K354" s="31"/>
      <c r="L354" s="31"/>
      <c r="M354" s="33"/>
      <c r="N354" s="33"/>
      <c r="O354" s="121"/>
      <c r="P354" s="122"/>
      <c r="Q354" s="31"/>
      <c r="R354" s="122"/>
      <c r="S354" s="31"/>
      <c r="T354" s="84"/>
      <c r="U354" s="122"/>
      <c r="V354" s="122"/>
      <c r="W354" s="122"/>
      <c r="X354" s="122"/>
    </row>
    <row r="355" spans="1:24" s="13" customFormat="1" x14ac:dyDescent="0.25">
      <c r="A355" s="193"/>
      <c r="B355" s="29"/>
      <c r="C355" s="78"/>
      <c r="D355" s="31"/>
      <c r="E355" s="32"/>
      <c r="F355" s="32"/>
      <c r="G355" s="31"/>
      <c r="H355" s="31"/>
      <c r="I355" s="105"/>
      <c r="J355" s="31"/>
      <c r="K355" s="31"/>
      <c r="L355" s="31"/>
      <c r="M355" s="33"/>
      <c r="N355" s="33"/>
      <c r="O355" s="121"/>
      <c r="P355" s="122"/>
      <c r="Q355" s="31"/>
      <c r="R355" s="31"/>
      <c r="S355" s="31"/>
      <c r="T355" s="32"/>
      <c r="U355" s="31"/>
      <c r="V355" s="31"/>
      <c r="W355" s="31"/>
      <c r="X355" s="31"/>
    </row>
    <row r="356" spans="1:24" s="13" customFormat="1" x14ac:dyDescent="0.25">
      <c r="A356" s="193"/>
      <c r="B356" s="29"/>
      <c r="C356" s="30"/>
      <c r="D356" s="31"/>
      <c r="E356" s="32"/>
      <c r="F356" s="32"/>
      <c r="G356" s="31"/>
      <c r="H356" s="31"/>
      <c r="I356" s="79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1:24" s="13" customFormat="1" x14ac:dyDescent="0.25">
      <c r="A357" s="193"/>
      <c r="B357" s="29"/>
      <c r="C357" s="30"/>
      <c r="D357" s="31"/>
      <c r="E357" s="32"/>
      <c r="F357" s="32"/>
      <c r="G357" s="31"/>
      <c r="H357" s="31"/>
      <c r="I357" s="105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1:24" s="13" customFormat="1" x14ac:dyDescent="0.25">
      <c r="A358" s="193"/>
      <c r="B358" s="29"/>
      <c r="C358" s="30"/>
      <c r="D358" s="31"/>
      <c r="E358" s="32"/>
      <c r="F358" s="32"/>
      <c r="G358" s="31"/>
      <c r="H358" s="31"/>
      <c r="I358" s="79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1:24" s="13" customFormat="1" x14ac:dyDescent="0.25">
      <c r="A359" s="193"/>
      <c r="B359" s="29"/>
      <c r="C359" s="30"/>
      <c r="D359" s="31"/>
      <c r="E359" s="32"/>
      <c r="F359" s="32"/>
      <c r="G359" s="31"/>
      <c r="H359" s="31"/>
      <c r="I359" s="105"/>
      <c r="J359" s="31"/>
      <c r="K359" s="31"/>
      <c r="L359" s="31"/>
      <c r="M359" s="33"/>
      <c r="N359" s="33"/>
      <c r="O359" s="33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13" customFormat="1" x14ac:dyDescent="0.25">
      <c r="A360" s="193"/>
      <c r="B360" s="29"/>
      <c r="C360" s="30"/>
      <c r="D360" s="31"/>
      <c r="E360" s="32"/>
      <c r="F360" s="32"/>
      <c r="G360" s="31"/>
      <c r="H360" s="31"/>
      <c r="I360" s="79"/>
      <c r="J360" s="31"/>
      <c r="K360" s="31"/>
      <c r="L360" s="31"/>
      <c r="M360" s="33"/>
      <c r="N360" s="33"/>
      <c r="O360" s="33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13" customFormat="1" x14ac:dyDescent="0.25">
      <c r="A361" s="193"/>
      <c r="B361" s="29"/>
      <c r="C361" s="30"/>
      <c r="D361" s="31"/>
      <c r="E361" s="32"/>
      <c r="F361" s="32"/>
      <c r="G361" s="31"/>
      <c r="H361" s="31"/>
      <c r="I361" s="79"/>
      <c r="J361" s="31"/>
      <c r="K361" s="31"/>
      <c r="L361" s="31"/>
      <c r="M361" s="33"/>
      <c r="N361" s="33"/>
      <c r="O361" s="33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35" customFormat="1" x14ac:dyDescent="0.25">
      <c r="A362" s="190"/>
      <c r="B362" s="29"/>
      <c r="C362" s="30"/>
      <c r="D362" s="31"/>
      <c r="E362" s="32"/>
      <c r="F362" s="32"/>
      <c r="G362" s="31"/>
      <c r="H362" s="31"/>
      <c r="I362" s="79"/>
      <c r="J362" s="114"/>
      <c r="K362" s="31"/>
      <c r="L362" s="31"/>
      <c r="M362" s="121"/>
      <c r="N362" s="121"/>
      <c r="O362" s="121"/>
      <c r="P362" s="122"/>
      <c r="Q362" s="31"/>
      <c r="R362" s="31"/>
      <c r="S362" s="31"/>
      <c r="T362" s="123"/>
      <c r="U362" s="122"/>
      <c r="V362" s="122"/>
      <c r="W362" s="122"/>
      <c r="X362" s="122"/>
    </row>
    <row r="363" spans="1:24" s="35" customFormat="1" x14ac:dyDescent="0.25">
      <c r="A363" s="190"/>
      <c r="B363" s="29"/>
      <c r="C363" s="78"/>
      <c r="D363" s="31"/>
      <c r="E363" s="32"/>
      <c r="F363" s="32"/>
      <c r="G363" s="31"/>
      <c r="H363" s="31"/>
      <c r="I363" s="79"/>
      <c r="J363" s="31"/>
      <c r="K363" s="31"/>
      <c r="L363" s="31"/>
      <c r="M363" s="33"/>
      <c r="N363" s="33"/>
      <c r="O363" s="33"/>
      <c r="P363" s="31"/>
      <c r="Q363" s="31"/>
      <c r="R363" s="31"/>
      <c r="S363" s="31"/>
      <c r="T363" s="32"/>
      <c r="U363" s="31"/>
      <c r="V363" s="31"/>
      <c r="W363" s="31"/>
      <c r="X363" s="31"/>
    </row>
    <row r="364" spans="1:24" s="35" customFormat="1" x14ac:dyDescent="0.25">
      <c r="A364" s="190"/>
      <c r="B364" s="29"/>
      <c r="C364" s="78"/>
      <c r="D364" s="31"/>
      <c r="E364" s="32"/>
      <c r="F364" s="32"/>
      <c r="G364" s="31"/>
      <c r="H364" s="31"/>
      <c r="I364" s="79"/>
      <c r="J364" s="31"/>
      <c r="K364" s="31"/>
      <c r="L364" s="31"/>
      <c r="M364" s="33"/>
      <c r="N364" s="33"/>
      <c r="O364" s="33"/>
      <c r="P364" s="31"/>
      <c r="Q364" s="31"/>
      <c r="R364" s="31"/>
      <c r="S364" s="31"/>
      <c r="T364" s="32"/>
      <c r="U364" s="31"/>
      <c r="V364" s="31"/>
      <c r="W364" s="31"/>
      <c r="X364" s="31"/>
    </row>
    <row r="365" spans="1:24" s="35" customFormat="1" x14ac:dyDescent="0.25">
      <c r="A365" s="190"/>
      <c r="B365" s="29"/>
      <c r="C365" s="78"/>
      <c r="D365" s="31"/>
      <c r="E365" s="32"/>
      <c r="F365" s="32"/>
      <c r="G365" s="31"/>
      <c r="H365" s="31"/>
      <c r="I365" s="79"/>
      <c r="J365" s="31"/>
      <c r="K365" s="31"/>
      <c r="L365" s="31"/>
      <c r="M365" s="33"/>
      <c r="N365" s="33"/>
      <c r="O365" s="33"/>
      <c r="P365" s="31"/>
      <c r="Q365" s="31"/>
      <c r="R365" s="31"/>
      <c r="S365" s="31"/>
      <c r="T365" s="32"/>
      <c r="U365" s="31"/>
      <c r="V365" s="31"/>
      <c r="W365" s="31"/>
      <c r="X365" s="31"/>
    </row>
    <row r="366" spans="1:24" s="35" customFormat="1" x14ac:dyDescent="0.25">
      <c r="A366" s="190"/>
      <c r="B366" s="29"/>
      <c r="C366" s="78"/>
      <c r="D366" s="31"/>
      <c r="E366" s="32"/>
      <c r="F366" s="32"/>
      <c r="G366" s="31"/>
      <c r="H366" s="31"/>
      <c r="I366" s="79"/>
      <c r="J366" s="31"/>
      <c r="K366" s="31"/>
      <c r="L366" s="31"/>
      <c r="M366" s="33"/>
      <c r="N366" s="33"/>
      <c r="O366" s="33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13" customFormat="1" x14ac:dyDescent="0.25">
      <c r="A367" s="193"/>
      <c r="B367" s="29"/>
      <c r="C367" s="78"/>
      <c r="D367" s="31"/>
      <c r="E367" s="32"/>
      <c r="F367" s="32"/>
      <c r="G367" s="31"/>
      <c r="H367" s="31"/>
      <c r="I367" s="79"/>
      <c r="J367" s="31"/>
      <c r="K367" s="31"/>
      <c r="L367" s="31"/>
      <c r="M367" s="33"/>
      <c r="N367" s="33"/>
      <c r="O367" s="33"/>
      <c r="P367" s="31"/>
      <c r="Q367" s="31"/>
      <c r="R367" s="31"/>
      <c r="S367" s="31"/>
      <c r="T367" s="32"/>
      <c r="U367" s="31"/>
      <c r="V367" s="31"/>
      <c r="W367" s="31"/>
      <c r="X367" s="31"/>
    </row>
    <row r="368" spans="1:24" s="13" customFormat="1" x14ac:dyDescent="0.25">
      <c r="A368" s="193"/>
      <c r="B368" s="29"/>
      <c r="C368" s="78"/>
      <c r="D368" s="31"/>
      <c r="E368" s="32"/>
      <c r="F368" s="32"/>
      <c r="G368" s="31"/>
      <c r="H368" s="31"/>
      <c r="I368" s="79"/>
      <c r="J368" s="31"/>
      <c r="K368" s="31"/>
      <c r="L368" s="31"/>
      <c r="M368" s="33"/>
      <c r="N368" s="33"/>
      <c r="O368" s="33"/>
      <c r="P368" s="31"/>
      <c r="Q368" s="31"/>
      <c r="R368" s="31"/>
      <c r="S368" s="31"/>
      <c r="T368" s="32"/>
      <c r="U368" s="31"/>
      <c r="V368" s="31"/>
      <c r="W368" s="31"/>
      <c r="X368" s="31"/>
    </row>
    <row r="369" spans="1:24" s="13" customFormat="1" x14ac:dyDescent="0.25">
      <c r="A369" s="193"/>
      <c r="B369" s="29"/>
      <c r="C369" s="78"/>
      <c r="D369" s="31"/>
      <c r="E369" s="32"/>
      <c r="F369" s="32"/>
      <c r="G369" s="31"/>
      <c r="H369" s="31"/>
      <c r="I369" s="79"/>
      <c r="J369" s="31"/>
      <c r="K369" s="31"/>
      <c r="L369" s="31"/>
      <c r="M369" s="33"/>
      <c r="N369" s="33"/>
      <c r="O369" s="33"/>
      <c r="P369" s="31"/>
      <c r="Q369" s="31"/>
      <c r="R369" s="31"/>
      <c r="S369" s="31"/>
      <c r="T369" s="32"/>
      <c r="U369" s="31"/>
      <c r="V369" s="31"/>
      <c r="W369" s="31"/>
      <c r="X369" s="31"/>
    </row>
    <row r="370" spans="1:24" s="13" customFormat="1" x14ac:dyDescent="0.25">
      <c r="A370" s="193"/>
      <c r="B370" s="29"/>
      <c r="C370" s="78"/>
      <c r="D370" s="31"/>
      <c r="E370" s="32"/>
      <c r="F370" s="32"/>
      <c r="G370" s="31"/>
      <c r="H370" s="31"/>
      <c r="I370" s="79"/>
      <c r="J370" s="31"/>
      <c r="K370" s="31"/>
      <c r="L370" s="31"/>
      <c r="M370" s="33"/>
      <c r="N370" s="33"/>
      <c r="O370" s="33"/>
      <c r="P370" s="31"/>
      <c r="Q370" s="31"/>
      <c r="R370" s="31"/>
      <c r="S370" s="31"/>
      <c r="T370" s="32"/>
      <c r="U370" s="31"/>
      <c r="V370" s="31"/>
      <c r="W370" s="31"/>
      <c r="X370" s="31"/>
    </row>
    <row r="371" spans="1:24" s="13" customFormat="1" x14ac:dyDescent="0.25">
      <c r="A371" s="193"/>
      <c r="B371" s="29"/>
      <c r="C371" s="78"/>
      <c r="D371" s="31"/>
      <c r="E371" s="32"/>
      <c r="F371" s="32"/>
      <c r="G371" s="31"/>
      <c r="H371" s="31"/>
      <c r="I371" s="79"/>
      <c r="J371" s="31"/>
      <c r="K371" s="31"/>
      <c r="L371" s="31"/>
      <c r="M371" s="33"/>
      <c r="N371" s="33"/>
      <c r="O371" s="33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1:24" s="13" customFormat="1" x14ac:dyDescent="0.25">
      <c r="A372" s="193"/>
      <c r="B372" s="29"/>
      <c r="C372" s="78"/>
      <c r="D372" s="31"/>
      <c r="E372" s="32"/>
      <c r="F372" s="32"/>
      <c r="G372" s="31"/>
      <c r="H372" s="31"/>
      <c r="I372" s="79"/>
      <c r="J372" s="31"/>
      <c r="K372" s="31"/>
      <c r="L372" s="31"/>
      <c r="M372" s="33"/>
      <c r="N372" s="33"/>
      <c r="O372" s="33"/>
      <c r="P372" s="31"/>
      <c r="Q372" s="31"/>
      <c r="R372" s="31"/>
      <c r="S372" s="31"/>
      <c r="T372" s="32"/>
      <c r="U372" s="31"/>
      <c r="V372" s="31"/>
      <c r="W372" s="31"/>
      <c r="X372" s="31"/>
    </row>
    <row r="373" spans="1:24" s="13" customFormat="1" x14ac:dyDescent="0.25">
      <c r="A373" s="193"/>
      <c r="B373" s="29"/>
      <c r="C373" s="78"/>
      <c r="D373" s="31"/>
      <c r="E373" s="32"/>
      <c r="F373" s="32"/>
      <c r="G373" s="31"/>
      <c r="H373" s="31"/>
      <c r="I373" s="79"/>
      <c r="J373" s="31"/>
      <c r="K373" s="31"/>
      <c r="L373" s="31"/>
      <c r="M373" s="33"/>
      <c r="N373" s="33"/>
      <c r="O373" s="33"/>
      <c r="P373" s="31"/>
      <c r="Q373" s="31"/>
      <c r="R373" s="31"/>
      <c r="S373" s="31"/>
      <c r="T373" s="32"/>
      <c r="U373" s="31"/>
      <c r="V373" s="31"/>
      <c r="W373" s="31"/>
      <c r="X373" s="31"/>
    </row>
    <row r="374" spans="1:24" s="13" customFormat="1" x14ac:dyDescent="0.25">
      <c r="A374" s="193"/>
      <c r="B374" s="29"/>
      <c r="C374" s="78"/>
      <c r="D374" s="31"/>
      <c r="E374" s="32"/>
      <c r="F374" s="32"/>
      <c r="G374" s="31"/>
      <c r="H374" s="31"/>
      <c r="I374" s="79"/>
      <c r="J374" s="31"/>
      <c r="K374" s="31"/>
      <c r="L374" s="31"/>
      <c r="M374" s="33"/>
      <c r="N374" s="33"/>
      <c r="O374" s="33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1:24" s="13" customFormat="1" x14ac:dyDescent="0.25">
      <c r="A375" s="193"/>
      <c r="B375" s="29"/>
      <c r="C375" s="78"/>
      <c r="D375" s="31"/>
      <c r="E375" s="32"/>
      <c r="F375" s="32"/>
      <c r="G375" s="31"/>
      <c r="H375" s="31"/>
      <c r="I375" s="79"/>
      <c r="J375" s="31"/>
      <c r="K375" s="31"/>
      <c r="L375" s="31"/>
      <c r="M375" s="33"/>
      <c r="N375" s="33"/>
      <c r="O375" s="33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1:24" s="13" customFormat="1" x14ac:dyDescent="0.25">
      <c r="A376" s="193"/>
      <c r="B376" s="29"/>
      <c r="C376" s="78"/>
      <c r="D376" s="31"/>
      <c r="E376" s="32"/>
      <c r="F376" s="32"/>
      <c r="G376" s="31"/>
      <c r="H376" s="31"/>
      <c r="I376" s="79"/>
      <c r="J376" s="31"/>
      <c r="K376" s="31"/>
      <c r="L376" s="31"/>
      <c r="M376" s="33"/>
      <c r="N376" s="33"/>
      <c r="O376" s="33"/>
      <c r="P376" s="31"/>
      <c r="Q376" s="31"/>
      <c r="R376" s="31"/>
      <c r="S376" s="31"/>
      <c r="T376" s="32"/>
      <c r="U376" s="31"/>
      <c r="V376" s="31"/>
      <c r="W376" s="31"/>
      <c r="X376" s="31"/>
    </row>
    <row r="377" spans="1:24" s="13" customFormat="1" x14ac:dyDescent="0.25">
      <c r="A377" s="193"/>
      <c r="B377" s="29"/>
      <c r="C377" s="78"/>
      <c r="D377" s="31"/>
      <c r="E377" s="32"/>
      <c r="F377" s="32"/>
      <c r="G377" s="31"/>
      <c r="H377" s="31"/>
      <c r="I377" s="79"/>
      <c r="J377" s="67"/>
      <c r="K377" s="42"/>
      <c r="L377" s="31"/>
      <c r="M377" s="33"/>
      <c r="N377" s="33"/>
      <c r="O377" s="33"/>
      <c r="P377" s="31"/>
      <c r="Q377" s="31"/>
      <c r="R377" s="31"/>
      <c r="S377" s="31"/>
      <c r="T377" s="32"/>
      <c r="U377" s="31"/>
      <c r="V377" s="31"/>
      <c r="W377" s="31"/>
      <c r="X377" s="31"/>
    </row>
    <row r="378" spans="1:24" s="13" customFormat="1" x14ac:dyDescent="0.25">
      <c r="A378" s="193"/>
      <c r="B378" s="29"/>
      <c r="C378" s="30"/>
      <c r="D378" s="31"/>
      <c r="E378" s="32"/>
      <c r="F378" s="32"/>
      <c r="G378" s="31"/>
      <c r="H378" s="31"/>
      <c r="I378" s="79"/>
      <c r="J378" s="67"/>
      <c r="K378" s="42"/>
      <c r="L378" s="31"/>
      <c r="M378" s="33"/>
      <c r="N378" s="33"/>
      <c r="O378" s="33"/>
      <c r="P378" s="31"/>
      <c r="Q378" s="31"/>
      <c r="R378" s="31"/>
      <c r="S378" s="31"/>
      <c r="T378" s="32"/>
      <c r="U378" s="31"/>
      <c r="V378" s="31"/>
      <c r="W378" s="31"/>
      <c r="X378" s="31"/>
    </row>
    <row r="379" spans="1:24" s="13" customFormat="1" x14ac:dyDescent="0.25">
      <c r="A379" s="193"/>
      <c r="B379" s="29"/>
      <c r="C379" s="30"/>
      <c r="D379" s="31"/>
      <c r="E379" s="32"/>
      <c r="F379" s="32"/>
      <c r="G379" s="31"/>
      <c r="H379" s="31"/>
      <c r="I379" s="79"/>
      <c r="J379" s="67"/>
      <c r="K379" s="42"/>
      <c r="L379" s="31"/>
      <c r="M379" s="33"/>
      <c r="N379" s="33"/>
      <c r="O379" s="33"/>
      <c r="P379" s="31"/>
      <c r="Q379" s="31"/>
      <c r="R379" s="31"/>
      <c r="S379" s="31"/>
      <c r="T379" s="32"/>
      <c r="U379" s="31"/>
      <c r="V379" s="31"/>
      <c r="W379" s="31"/>
      <c r="X379" s="31"/>
    </row>
    <row r="380" spans="1:24" s="13" customFormat="1" x14ac:dyDescent="0.25">
      <c r="A380" s="193"/>
      <c r="B380" s="29"/>
      <c r="C380" s="46"/>
      <c r="D380" s="31"/>
      <c r="E380" s="32"/>
      <c r="F380" s="32"/>
      <c r="G380" s="31"/>
      <c r="H380" s="31"/>
      <c r="I380" s="79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1"/>
      <c r="V380" s="31"/>
      <c r="W380" s="31"/>
      <c r="X380" s="31"/>
    </row>
    <row r="381" spans="1:24" s="13" customFormat="1" x14ac:dyDescent="0.25">
      <c r="A381" s="193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93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93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93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93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93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93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93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93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93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93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93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93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93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93"/>
      <c r="B395" s="29"/>
      <c r="C395" s="30"/>
      <c r="D395" s="31"/>
      <c r="E395" s="32"/>
      <c r="F395" s="32"/>
      <c r="G395" s="31"/>
      <c r="H395" s="31"/>
      <c r="I395" s="79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1"/>
      <c r="V395" s="31"/>
      <c r="W395" s="31"/>
      <c r="X395" s="31"/>
    </row>
    <row r="396" spans="1:24" s="13" customFormat="1" x14ac:dyDescent="0.25">
      <c r="A396" s="193"/>
      <c r="B396" s="29"/>
      <c r="C396" s="30"/>
      <c r="D396" s="31"/>
      <c r="E396" s="32"/>
      <c r="F396" s="32"/>
      <c r="G396" s="31"/>
      <c r="H396" s="31"/>
      <c r="I396" s="105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13" customFormat="1" x14ac:dyDescent="0.25">
      <c r="A397" s="193"/>
      <c r="B397" s="29"/>
      <c r="C397" s="30"/>
      <c r="D397" s="31"/>
      <c r="E397" s="32"/>
      <c r="F397" s="32"/>
      <c r="G397" s="31"/>
      <c r="H397" s="31"/>
      <c r="I397" s="79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1"/>
      <c r="V397" s="31"/>
      <c r="W397" s="31"/>
      <c r="X397" s="31"/>
    </row>
    <row r="398" spans="1:24" s="13" customFormat="1" x14ac:dyDescent="0.25">
      <c r="A398" s="193"/>
      <c r="B398" s="29"/>
      <c r="C398" s="30"/>
      <c r="D398" s="31"/>
      <c r="E398" s="32"/>
      <c r="F398" s="32"/>
      <c r="G398" s="31"/>
      <c r="H398" s="31"/>
      <c r="I398" s="105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13" customFormat="1" x14ac:dyDescent="0.25">
      <c r="A399" s="193"/>
      <c r="B399" s="29"/>
      <c r="C399" s="30"/>
      <c r="D399" s="31"/>
      <c r="E399" s="32"/>
      <c r="F399" s="32"/>
      <c r="G399" s="31"/>
      <c r="H399" s="31"/>
      <c r="I399" s="79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93"/>
      <c r="B400" s="29"/>
      <c r="C400" s="30"/>
      <c r="D400" s="31"/>
      <c r="E400" s="32"/>
      <c r="F400" s="32"/>
      <c r="G400" s="31"/>
      <c r="H400" s="31"/>
      <c r="I400" s="105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93"/>
      <c r="B401" s="29"/>
      <c r="C401" s="30"/>
      <c r="D401" s="31"/>
      <c r="E401" s="32"/>
      <c r="F401" s="32"/>
      <c r="G401" s="31"/>
      <c r="H401" s="31"/>
      <c r="I401" s="79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13" customFormat="1" x14ac:dyDescent="0.25">
      <c r="A402" s="193"/>
      <c r="B402" s="29"/>
      <c r="C402" s="30"/>
      <c r="D402" s="31"/>
      <c r="E402" s="32"/>
      <c r="F402" s="32"/>
      <c r="G402" s="31"/>
      <c r="H402" s="31"/>
      <c r="I402" s="105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13" customFormat="1" x14ac:dyDescent="0.25">
      <c r="A403" s="193"/>
      <c r="B403" s="29"/>
      <c r="C403" s="30"/>
      <c r="D403" s="31"/>
      <c r="E403" s="32"/>
      <c r="F403" s="32"/>
      <c r="G403" s="31"/>
      <c r="H403" s="31"/>
      <c r="I403" s="79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13" customFormat="1" x14ac:dyDescent="0.25">
      <c r="A404" s="193"/>
      <c r="B404" s="29"/>
      <c r="C404" s="30"/>
      <c r="D404" s="31"/>
      <c r="E404" s="32"/>
      <c r="F404" s="32"/>
      <c r="G404" s="31"/>
      <c r="H404" s="31"/>
      <c r="I404" s="105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13" customFormat="1" x14ac:dyDescent="0.25">
      <c r="A405" s="193"/>
      <c r="B405" s="29"/>
      <c r="C405" s="30"/>
      <c r="D405" s="31"/>
      <c r="E405" s="32"/>
      <c r="F405" s="32"/>
      <c r="G405" s="31"/>
      <c r="H405" s="31"/>
      <c r="I405" s="79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13" customFormat="1" x14ac:dyDescent="0.25">
      <c r="A406" s="193"/>
      <c r="B406" s="29"/>
      <c r="C406" s="30"/>
      <c r="D406" s="31"/>
      <c r="E406" s="32"/>
      <c r="F406" s="32"/>
      <c r="G406" s="31"/>
      <c r="H406" s="31"/>
      <c r="I406" s="105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13" customFormat="1" x14ac:dyDescent="0.25">
      <c r="A407" s="193"/>
      <c r="B407" s="29"/>
      <c r="C407" s="30"/>
      <c r="D407" s="31"/>
      <c r="E407" s="32"/>
      <c r="F407" s="32"/>
      <c r="G407" s="31"/>
      <c r="H407" s="31"/>
      <c r="I407" s="79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1"/>
      <c r="V407" s="31"/>
      <c r="W407" s="31"/>
      <c r="X407" s="31"/>
    </row>
    <row r="408" spans="1:24" s="13" customFormat="1" x14ac:dyDescent="0.25">
      <c r="A408" s="193"/>
      <c r="B408" s="29"/>
      <c r="C408" s="30"/>
      <c r="D408" s="31"/>
      <c r="E408" s="32"/>
      <c r="F408" s="32"/>
      <c r="G408" s="31"/>
      <c r="H408" s="31"/>
      <c r="I408" s="105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13" customFormat="1" x14ac:dyDescent="0.25">
      <c r="A409" s="193"/>
      <c r="B409" s="29"/>
      <c r="C409" s="30"/>
      <c r="D409" s="31"/>
      <c r="E409" s="32"/>
      <c r="F409" s="32"/>
      <c r="G409" s="31"/>
      <c r="H409" s="31"/>
      <c r="I409" s="79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13" customFormat="1" x14ac:dyDescent="0.25">
      <c r="A410" s="193"/>
      <c r="B410" s="29"/>
      <c r="C410" s="30"/>
      <c r="D410" s="31"/>
      <c r="E410" s="32"/>
      <c r="F410" s="32"/>
      <c r="G410" s="31"/>
      <c r="H410" s="31"/>
      <c r="I410" s="105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1"/>
      <c r="V410" s="31"/>
      <c r="W410" s="31"/>
      <c r="X410" s="31"/>
    </row>
    <row r="411" spans="1:24" s="13" customFormat="1" x14ac:dyDescent="0.25">
      <c r="A411" s="193"/>
      <c r="B411" s="29"/>
      <c r="C411" s="78"/>
      <c r="D411" s="31"/>
      <c r="E411" s="32"/>
      <c r="F411" s="32"/>
      <c r="G411" s="31"/>
      <c r="H411" s="31"/>
      <c r="I411" s="79"/>
      <c r="J411" s="31"/>
      <c r="K411" s="31"/>
      <c r="L411" s="31"/>
      <c r="M411" s="33"/>
      <c r="N411" s="33"/>
      <c r="O411" s="33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13" customFormat="1" x14ac:dyDescent="0.25">
      <c r="A412" s="193"/>
      <c r="B412" s="29"/>
      <c r="C412" s="78"/>
      <c r="D412" s="31"/>
      <c r="E412" s="32"/>
      <c r="F412" s="32"/>
      <c r="G412" s="31"/>
      <c r="H412" s="31"/>
      <c r="I412" s="105"/>
      <c r="J412" s="31"/>
      <c r="K412" s="31"/>
      <c r="L412" s="31"/>
      <c r="M412" s="33"/>
      <c r="N412" s="33"/>
      <c r="O412" s="33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1:24" s="13" customFormat="1" x14ac:dyDescent="0.25">
      <c r="A413" s="193"/>
      <c r="B413" s="29"/>
      <c r="C413" s="78"/>
      <c r="D413" s="31"/>
      <c r="E413" s="32"/>
      <c r="F413" s="32"/>
      <c r="G413" s="31"/>
      <c r="H413" s="31"/>
      <c r="I413" s="79"/>
      <c r="J413" s="31"/>
      <c r="K413" s="31"/>
      <c r="L413" s="31"/>
      <c r="M413" s="33"/>
      <c r="N413" s="33"/>
      <c r="O413" s="3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13" customFormat="1" x14ac:dyDescent="0.25">
      <c r="A414" s="193"/>
      <c r="B414" s="29"/>
      <c r="C414" s="78"/>
      <c r="D414" s="31"/>
      <c r="E414" s="32"/>
      <c r="F414" s="32"/>
      <c r="G414" s="31"/>
      <c r="H414" s="31"/>
      <c r="I414" s="105"/>
      <c r="J414" s="31"/>
      <c r="K414" s="31"/>
      <c r="L414" s="31"/>
      <c r="M414" s="33"/>
      <c r="N414" s="33"/>
      <c r="O414" s="3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13" customFormat="1" x14ac:dyDescent="0.25">
      <c r="A415" s="193"/>
      <c r="B415" s="29"/>
      <c r="C415" s="78"/>
      <c r="D415" s="31"/>
      <c r="E415" s="32"/>
      <c r="F415" s="32"/>
      <c r="G415" s="31"/>
      <c r="H415" s="31"/>
      <c r="I415" s="79"/>
      <c r="J415" s="31"/>
      <c r="K415" s="31"/>
      <c r="L415" s="31"/>
      <c r="M415" s="33"/>
      <c r="N415" s="33"/>
      <c r="O415" s="3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13" customFormat="1" x14ac:dyDescent="0.25">
      <c r="A416" s="193"/>
      <c r="B416" s="29"/>
      <c r="C416" s="78"/>
      <c r="D416" s="31"/>
      <c r="E416" s="32"/>
      <c r="F416" s="32"/>
      <c r="G416" s="31"/>
      <c r="H416" s="31"/>
      <c r="I416" s="105"/>
      <c r="J416" s="31"/>
      <c r="K416" s="31"/>
      <c r="L416" s="31"/>
      <c r="M416" s="33"/>
      <c r="N416" s="33"/>
      <c r="O416" s="3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13" customFormat="1" x14ac:dyDescent="0.25">
      <c r="A417" s="193"/>
      <c r="B417" s="29"/>
      <c r="C417" s="78"/>
      <c r="D417" s="31"/>
      <c r="E417" s="32"/>
      <c r="F417" s="32"/>
      <c r="G417" s="31"/>
      <c r="H417" s="31"/>
      <c r="I417" s="79"/>
      <c r="J417" s="31"/>
      <c r="K417" s="31"/>
      <c r="L417" s="31"/>
      <c r="M417" s="33"/>
      <c r="N417" s="33"/>
      <c r="O417" s="3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13" customFormat="1" x14ac:dyDescent="0.25">
      <c r="A418" s="193"/>
      <c r="B418" s="29"/>
      <c r="C418" s="78"/>
      <c r="D418" s="31"/>
      <c r="E418" s="32"/>
      <c r="F418" s="32"/>
      <c r="G418" s="31"/>
      <c r="H418" s="31"/>
      <c r="I418" s="105"/>
      <c r="J418" s="31"/>
      <c r="K418" s="31"/>
      <c r="L418" s="31"/>
      <c r="M418" s="33"/>
      <c r="N418" s="33"/>
      <c r="O418" s="33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13" customFormat="1" x14ac:dyDescent="0.25">
      <c r="A419" s="193"/>
      <c r="B419" s="29"/>
      <c r="C419" s="78"/>
      <c r="D419" s="31"/>
      <c r="E419" s="32"/>
      <c r="F419" s="32"/>
      <c r="G419" s="31"/>
      <c r="H419" s="31"/>
      <c r="I419" s="105"/>
      <c r="J419" s="31"/>
      <c r="K419" s="31"/>
      <c r="L419" s="31"/>
      <c r="M419" s="33"/>
      <c r="N419" s="33"/>
      <c r="O419" s="33"/>
      <c r="P419" s="31"/>
      <c r="Q419" s="31"/>
      <c r="R419" s="31"/>
      <c r="S419" s="31"/>
      <c r="T419" s="32"/>
      <c r="U419" s="31"/>
      <c r="V419" s="31"/>
      <c r="W419" s="31"/>
      <c r="X419" s="31"/>
    </row>
    <row r="420" spans="1:24" s="13" customFormat="1" x14ac:dyDescent="0.25">
      <c r="A420" s="193"/>
      <c r="B420" s="29"/>
      <c r="C420" s="30"/>
      <c r="D420" s="31"/>
      <c r="E420" s="32"/>
      <c r="F420" s="32"/>
      <c r="G420" s="31"/>
      <c r="H420" s="31"/>
      <c r="I420" s="105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x14ac:dyDescent="0.25">
      <c r="A421" s="193"/>
      <c r="B421" s="29"/>
      <c r="C421" s="30"/>
      <c r="D421" s="31"/>
      <c r="E421" s="32"/>
      <c r="F421" s="32"/>
      <c r="G421" s="31"/>
      <c r="H421" s="31"/>
      <c r="I421" s="105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93"/>
      <c r="B422" s="29"/>
      <c r="C422" s="30"/>
      <c r="D422" s="31"/>
      <c r="E422" s="32"/>
      <c r="F422" s="32"/>
      <c r="G422" s="31"/>
      <c r="H422" s="31"/>
      <c r="I422" s="105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93"/>
      <c r="B423" s="29"/>
      <c r="C423" s="78"/>
      <c r="D423" s="31"/>
      <c r="E423" s="32"/>
      <c r="F423" s="32"/>
      <c r="G423" s="31"/>
      <c r="H423" s="31"/>
      <c r="I423" s="105"/>
      <c r="J423" s="31"/>
      <c r="K423" s="31"/>
      <c r="L423" s="31"/>
      <c r="M423" s="33"/>
      <c r="N423" s="33"/>
      <c r="O423" s="3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13" customFormat="1" x14ac:dyDescent="0.25">
      <c r="A424" s="193"/>
      <c r="B424" s="29"/>
      <c r="C424" s="78"/>
      <c r="D424" s="31"/>
      <c r="E424" s="32"/>
      <c r="F424" s="32"/>
      <c r="G424" s="31"/>
      <c r="H424" s="31"/>
      <c r="I424" s="105"/>
      <c r="J424" s="31"/>
      <c r="K424" s="31"/>
      <c r="L424" s="31"/>
      <c r="M424" s="33"/>
      <c r="N424" s="33"/>
      <c r="O424" s="33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13" customFormat="1" x14ac:dyDescent="0.25">
      <c r="A425" s="193"/>
      <c r="B425" s="29"/>
      <c r="C425" s="78"/>
      <c r="D425" s="31"/>
      <c r="E425" s="32"/>
      <c r="F425" s="32"/>
      <c r="G425" s="31"/>
      <c r="H425" s="31"/>
      <c r="I425" s="105"/>
      <c r="J425" s="31"/>
      <c r="K425" s="31"/>
      <c r="L425" s="31"/>
      <c r="M425" s="33"/>
      <c r="N425" s="33"/>
      <c r="O425" s="3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13" customFormat="1" x14ac:dyDescent="0.25">
      <c r="A426" s="193"/>
      <c r="B426" s="29"/>
      <c r="C426" s="78"/>
      <c r="D426" s="31"/>
      <c r="E426" s="32"/>
      <c r="F426" s="32"/>
      <c r="G426" s="31"/>
      <c r="H426" s="31"/>
      <c r="I426" s="105"/>
      <c r="J426" s="31"/>
      <c r="K426" s="31"/>
      <c r="L426" s="31"/>
      <c r="M426" s="33"/>
      <c r="N426" s="33"/>
      <c r="O426" s="3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13" customFormat="1" x14ac:dyDescent="0.25">
      <c r="A427" s="193"/>
      <c r="B427" s="29"/>
      <c r="C427" s="78"/>
      <c r="D427" s="31"/>
      <c r="E427" s="32"/>
      <c r="F427" s="32"/>
      <c r="G427" s="31"/>
      <c r="H427" s="31"/>
      <c r="I427" s="31"/>
      <c r="J427" s="31"/>
      <c r="K427" s="31"/>
      <c r="L427" s="31"/>
      <c r="M427" s="33"/>
      <c r="N427" s="33"/>
      <c r="O427" s="3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13" customFormat="1" x14ac:dyDescent="0.25">
      <c r="A428" s="193"/>
      <c r="B428" s="29"/>
      <c r="C428" s="46"/>
      <c r="D428" s="31"/>
      <c r="E428" s="32"/>
      <c r="F428" s="32"/>
      <c r="G428" s="31"/>
      <c r="H428" s="31"/>
      <c r="I428" s="105"/>
      <c r="J428" s="31"/>
      <c r="K428" s="31"/>
      <c r="L428" s="31"/>
      <c r="M428" s="33"/>
      <c r="N428" s="33"/>
      <c r="O428" s="33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13" customFormat="1" x14ac:dyDescent="0.25">
      <c r="A429" s="193"/>
      <c r="B429" s="29"/>
      <c r="C429" s="78"/>
      <c r="D429" s="31"/>
      <c r="E429" s="32"/>
      <c r="F429" s="32"/>
      <c r="G429" s="31"/>
      <c r="H429" s="31"/>
      <c r="I429" s="79"/>
      <c r="J429" s="31"/>
      <c r="K429" s="31"/>
      <c r="L429" s="31"/>
      <c r="M429" s="33"/>
      <c r="N429" s="33"/>
      <c r="O429" s="3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13" customFormat="1" x14ac:dyDescent="0.25">
      <c r="A430" s="193"/>
      <c r="B430" s="29"/>
      <c r="C430" s="78"/>
      <c r="D430" s="31"/>
      <c r="E430" s="32"/>
      <c r="F430" s="32"/>
      <c r="G430" s="31"/>
      <c r="H430" s="31"/>
      <c r="I430" s="105"/>
      <c r="J430" s="31"/>
      <c r="K430" s="31"/>
      <c r="L430" s="31"/>
      <c r="M430" s="33"/>
      <c r="N430" s="33"/>
      <c r="O430" s="33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13" customFormat="1" x14ac:dyDescent="0.25">
      <c r="A431" s="193"/>
      <c r="B431" s="29"/>
      <c r="C431" s="78"/>
      <c r="D431" s="31"/>
      <c r="E431" s="32"/>
      <c r="F431" s="32"/>
      <c r="G431" s="31"/>
      <c r="H431" s="31"/>
      <c r="I431" s="79"/>
      <c r="J431" s="31"/>
      <c r="K431" s="31"/>
      <c r="L431" s="31"/>
      <c r="M431" s="33"/>
      <c r="N431" s="33"/>
      <c r="O431" s="33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1:24" s="13" customFormat="1" x14ac:dyDescent="0.25">
      <c r="A432" s="193"/>
      <c r="B432" s="29"/>
      <c r="C432" s="78"/>
      <c r="D432" s="31"/>
      <c r="E432" s="32"/>
      <c r="F432" s="32"/>
      <c r="G432" s="31"/>
      <c r="H432" s="31"/>
      <c r="I432" s="105"/>
      <c r="J432" s="31"/>
      <c r="K432" s="31"/>
      <c r="L432" s="31"/>
      <c r="M432" s="33"/>
      <c r="N432" s="33"/>
      <c r="O432" s="33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1:24" s="13" customFormat="1" x14ac:dyDescent="0.25">
      <c r="A433" s="193"/>
      <c r="B433" s="29"/>
      <c r="C433" s="78"/>
      <c r="D433" s="31"/>
      <c r="E433" s="32"/>
      <c r="F433" s="32"/>
      <c r="G433" s="31"/>
      <c r="H433" s="31"/>
      <c r="I433" s="105"/>
      <c r="J433" s="31"/>
      <c r="K433" s="31"/>
      <c r="L433" s="31"/>
      <c r="M433" s="33"/>
      <c r="N433" s="33"/>
      <c r="O433" s="3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13" customFormat="1" x14ac:dyDescent="0.25">
      <c r="A434" s="193"/>
      <c r="B434" s="29"/>
      <c r="C434" s="78"/>
      <c r="D434" s="31"/>
      <c r="E434" s="32"/>
      <c r="F434" s="32"/>
      <c r="G434" s="31"/>
      <c r="H434" s="31"/>
      <c r="I434" s="105"/>
      <c r="J434" s="31"/>
      <c r="K434" s="31"/>
      <c r="L434" s="31"/>
      <c r="M434" s="33"/>
      <c r="N434" s="33"/>
      <c r="O434" s="33"/>
      <c r="P434" s="31"/>
      <c r="Q434" s="31"/>
      <c r="R434" s="31"/>
      <c r="S434" s="31"/>
      <c r="T434" s="32"/>
      <c r="U434" s="31"/>
      <c r="V434" s="31"/>
      <c r="W434" s="31"/>
      <c r="X434" s="31"/>
    </row>
    <row r="435" spans="1:24" s="13" customFormat="1" x14ac:dyDescent="0.25">
      <c r="A435" s="193"/>
      <c r="B435" s="29"/>
      <c r="C435" s="78"/>
      <c r="D435" s="31"/>
      <c r="E435" s="32"/>
      <c r="F435" s="32"/>
      <c r="G435" s="31"/>
      <c r="H435" s="31"/>
      <c r="I435" s="105"/>
      <c r="J435" s="31"/>
      <c r="K435" s="31"/>
      <c r="L435" s="31"/>
      <c r="M435" s="33"/>
      <c r="N435" s="33"/>
      <c r="O435" s="3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13" customFormat="1" x14ac:dyDescent="0.25">
      <c r="A436" s="193"/>
      <c r="B436" s="29"/>
      <c r="C436" s="78"/>
      <c r="D436" s="31"/>
      <c r="E436" s="32"/>
      <c r="F436" s="32"/>
      <c r="G436" s="31"/>
      <c r="H436" s="31"/>
      <c r="I436" s="105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13" customFormat="1" x14ac:dyDescent="0.25">
      <c r="A437" s="193"/>
      <c r="B437" s="29"/>
      <c r="C437" s="78"/>
      <c r="D437" s="31"/>
      <c r="E437" s="32"/>
      <c r="F437" s="32"/>
      <c r="G437" s="31"/>
      <c r="H437" s="31"/>
      <c r="I437" s="105"/>
      <c r="J437" s="31"/>
      <c r="K437" s="31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13" customFormat="1" x14ac:dyDescent="0.25">
      <c r="A438" s="193"/>
      <c r="B438" s="29"/>
      <c r="C438" s="78"/>
      <c r="D438" s="31"/>
      <c r="E438" s="32"/>
      <c r="F438" s="32"/>
      <c r="G438" s="31"/>
      <c r="H438" s="31"/>
      <c r="I438" s="105"/>
      <c r="J438" s="31"/>
      <c r="K438" s="31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13" customFormat="1" x14ac:dyDescent="0.25">
      <c r="A439" s="193"/>
      <c r="B439" s="29"/>
      <c r="C439" s="78"/>
      <c r="D439" s="31"/>
      <c r="E439" s="32"/>
      <c r="F439" s="32"/>
      <c r="G439" s="31"/>
      <c r="H439" s="31"/>
      <c r="I439" s="105"/>
      <c r="J439" s="31"/>
      <c r="K439" s="31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13" customFormat="1" x14ac:dyDescent="0.25">
      <c r="A440" s="193"/>
      <c r="B440" s="29"/>
      <c r="C440" s="78"/>
      <c r="D440" s="31"/>
      <c r="E440" s="32"/>
      <c r="F440" s="32"/>
      <c r="G440" s="31"/>
      <c r="H440" s="31"/>
      <c r="I440" s="105"/>
      <c r="J440" s="31"/>
      <c r="K440" s="31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13" customFormat="1" x14ac:dyDescent="0.25">
      <c r="A441" s="193"/>
      <c r="B441" s="29"/>
      <c r="C441" s="78"/>
      <c r="D441" s="31"/>
      <c r="E441" s="32"/>
      <c r="F441" s="32"/>
      <c r="G441" s="31"/>
      <c r="H441" s="31"/>
      <c r="I441" s="105"/>
      <c r="J441" s="31"/>
      <c r="K441" s="31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13" customFormat="1" x14ac:dyDescent="0.25">
      <c r="A442" s="193"/>
      <c r="B442" s="29"/>
      <c r="C442" s="78"/>
      <c r="D442" s="31"/>
      <c r="E442" s="32"/>
      <c r="F442" s="32"/>
      <c r="G442" s="31"/>
      <c r="H442" s="31"/>
      <c r="I442" s="105"/>
      <c r="J442" s="31"/>
      <c r="K442" s="31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13" customFormat="1" x14ac:dyDescent="0.25">
      <c r="A443" s="193"/>
      <c r="B443" s="29"/>
      <c r="C443" s="78"/>
      <c r="D443" s="31"/>
      <c r="E443" s="32"/>
      <c r="F443" s="32"/>
      <c r="G443" s="31"/>
      <c r="H443" s="31"/>
      <c r="I443" s="105"/>
      <c r="J443" s="67"/>
      <c r="K443" s="42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13" customFormat="1" x14ac:dyDescent="0.25">
      <c r="A444" s="193"/>
      <c r="B444" s="29"/>
      <c r="C444" s="30"/>
      <c r="D444" s="31"/>
      <c r="E444" s="32"/>
      <c r="F444" s="32"/>
      <c r="G444" s="31"/>
      <c r="H444" s="31"/>
      <c r="I444" s="105"/>
      <c r="J444" s="67"/>
      <c r="K444" s="42"/>
      <c r="L444" s="31"/>
      <c r="M444" s="33"/>
      <c r="N444" s="33"/>
      <c r="O444" s="33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1:24" s="13" customFormat="1" x14ac:dyDescent="0.25">
      <c r="A445" s="193"/>
      <c r="B445" s="29"/>
      <c r="C445" s="30"/>
      <c r="D445" s="31"/>
      <c r="E445" s="32"/>
      <c r="F445" s="32"/>
      <c r="G445" s="31"/>
      <c r="H445" s="31"/>
      <c r="I445" s="105"/>
      <c r="J445" s="67"/>
      <c r="K445" s="42"/>
      <c r="L445" s="31"/>
      <c r="M445" s="33"/>
      <c r="N445" s="33"/>
      <c r="O445" s="33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1:24" s="13" customFormat="1" x14ac:dyDescent="0.25">
      <c r="A446" s="193"/>
      <c r="B446" s="29"/>
      <c r="C446" s="30"/>
      <c r="D446" s="31"/>
      <c r="E446" s="32"/>
      <c r="F446" s="32"/>
      <c r="G446" s="31"/>
      <c r="H446" s="31"/>
      <c r="I446" s="105"/>
      <c r="J446" s="67"/>
      <c r="K446" s="42"/>
      <c r="L446" s="31"/>
      <c r="M446" s="33"/>
      <c r="N446" s="33"/>
      <c r="O446" s="33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1:24" s="13" customFormat="1" x14ac:dyDescent="0.25">
      <c r="A447" s="193"/>
      <c r="B447" s="29"/>
      <c r="C447" s="30"/>
      <c r="D447" s="31"/>
      <c r="E447" s="32"/>
      <c r="F447" s="32"/>
      <c r="G447" s="31"/>
      <c r="H447" s="31"/>
      <c r="I447" s="105"/>
      <c r="J447" s="67"/>
      <c r="K447" s="42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13" customFormat="1" x14ac:dyDescent="0.25">
      <c r="A448" s="193"/>
      <c r="B448" s="29"/>
      <c r="C448" s="30"/>
      <c r="D448" s="31"/>
      <c r="E448" s="32"/>
      <c r="F448" s="32"/>
      <c r="G448" s="31"/>
      <c r="H448" s="31"/>
      <c r="I448" s="105"/>
      <c r="J448" s="67"/>
      <c r="K448" s="42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13" customFormat="1" x14ac:dyDescent="0.25">
      <c r="A449" s="193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93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93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9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93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93"/>
      <c r="B454" s="29"/>
      <c r="C454" s="30"/>
      <c r="D454" s="31"/>
      <c r="E454" s="32"/>
      <c r="F454" s="32"/>
      <c r="G454" s="31"/>
      <c r="H454" s="31"/>
      <c r="I454" s="105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13" customFormat="1" x14ac:dyDescent="0.25">
      <c r="A455" s="193"/>
      <c r="B455" s="29"/>
      <c r="C455" s="30"/>
      <c r="D455" s="31"/>
      <c r="E455" s="32"/>
      <c r="F455" s="32"/>
      <c r="G455" s="31"/>
      <c r="H455" s="31"/>
      <c r="I455" s="105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13" customFormat="1" x14ac:dyDescent="0.25">
      <c r="A456" s="193"/>
      <c r="B456" s="29"/>
      <c r="C456" s="30"/>
      <c r="D456" s="31"/>
      <c r="E456" s="32"/>
      <c r="F456" s="32"/>
      <c r="G456" s="31"/>
      <c r="H456" s="31"/>
      <c r="I456" s="79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13" customFormat="1" x14ac:dyDescent="0.25">
      <c r="A457" s="193"/>
      <c r="B457" s="29"/>
      <c r="C457" s="30"/>
      <c r="D457" s="31"/>
      <c r="E457" s="32"/>
      <c r="F457" s="32"/>
      <c r="G457" s="31"/>
      <c r="H457" s="31"/>
      <c r="I457" s="105"/>
      <c r="J457" s="31"/>
      <c r="K457" s="36"/>
      <c r="L457" s="31"/>
      <c r="M457" s="33"/>
      <c r="N457" s="33"/>
      <c r="O457" s="43"/>
      <c r="P457" s="41"/>
      <c r="Q457" s="31"/>
      <c r="R457" s="31"/>
      <c r="S457" s="31"/>
      <c r="T457" s="32"/>
      <c r="U457" s="31"/>
      <c r="V457" s="31"/>
      <c r="W457" s="31"/>
      <c r="X457" s="31"/>
    </row>
    <row r="458" spans="1:24" s="13" customFormat="1" x14ac:dyDescent="0.25">
      <c r="A458" s="193"/>
      <c r="B458" s="29"/>
      <c r="C458" s="78"/>
      <c r="D458" s="31"/>
      <c r="E458" s="32"/>
      <c r="F458" s="32"/>
      <c r="G458" s="31"/>
      <c r="H458" s="31"/>
      <c r="I458" s="79"/>
      <c r="J458" s="31"/>
      <c r="K458" s="31"/>
      <c r="L458" s="31"/>
      <c r="M458" s="33"/>
      <c r="N458" s="33"/>
      <c r="O458" s="33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1:24" s="13" customFormat="1" x14ac:dyDescent="0.25">
      <c r="A459" s="193"/>
      <c r="B459" s="29"/>
      <c r="C459" s="78"/>
      <c r="D459" s="31"/>
      <c r="E459" s="32"/>
      <c r="F459" s="32"/>
      <c r="G459" s="31"/>
      <c r="H459" s="31"/>
      <c r="I459" s="169"/>
      <c r="J459" s="31"/>
      <c r="K459" s="31"/>
      <c r="L459" s="31"/>
      <c r="M459" s="33"/>
      <c r="N459" s="33"/>
      <c r="O459" s="33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1:24" s="13" customFormat="1" x14ac:dyDescent="0.25">
      <c r="A460" s="193"/>
      <c r="B460" s="29"/>
      <c r="C460" s="78"/>
      <c r="D460" s="31"/>
      <c r="E460" s="32"/>
      <c r="F460" s="32"/>
      <c r="G460" s="31"/>
      <c r="H460" s="31"/>
      <c r="I460" s="79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1:24" s="13" customFormat="1" x14ac:dyDescent="0.25">
      <c r="A461" s="193"/>
      <c r="B461" s="29"/>
      <c r="C461" s="78"/>
      <c r="D461" s="31"/>
      <c r="E461" s="32"/>
      <c r="F461" s="32"/>
      <c r="G461" s="31"/>
      <c r="H461" s="31"/>
      <c r="I461" s="105"/>
      <c r="J461" s="31"/>
      <c r="K461" s="31"/>
      <c r="L461" s="31"/>
      <c r="M461" s="33"/>
      <c r="N461" s="33"/>
      <c r="O461" s="33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1:24" s="13" customFormat="1" x14ac:dyDescent="0.25">
      <c r="A462" s="193"/>
      <c r="B462" s="29"/>
      <c r="C462" s="78"/>
      <c r="D462" s="31"/>
      <c r="E462" s="32"/>
      <c r="F462" s="32"/>
      <c r="G462" s="31"/>
      <c r="H462" s="31"/>
      <c r="I462" s="79"/>
      <c r="J462" s="31"/>
      <c r="K462" s="31"/>
      <c r="L462" s="31"/>
      <c r="M462" s="33"/>
      <c r="N462" s="33"/>
      <c r="O462" s="33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1:24" s="13" customFormat="1" x14ac:dyDescent="0.25">
      <c r="A463" s="193"/>
      <c r="B463" s="29"/>
      <c r="C463" s="78"/>
      <c r="D463" s="31"/>
      <c r="E463" s="32"/>
      <c r="F463" s="32"/>
      <c r="G463" s="31"/>
      <c r="H463" s="31"/>
      <c r="I463" s="105"/>
      <c r="J463" s="31"/>
      <c r="K463" s="31"/>
      <c r="L463" s="31"/>
      <c r="M463" s="33"/>
      <c r="N463" s="33"/>
      <c r="O463" s="33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1:24" s="13" customFormat="1" x14ac:dyDescent="0.25">
      <c r="A464" s="193"/>
      <c r="B464" s="29"/>
      <c r="C464" s="78"/>
      <c r="D464" s="31"/>
      <c r="E464" s="32"/>
      <c r="F464" s="32"/>
      <c r="G464" s="31"/>
      <c r="H464" s="31"/>
      <c r="I464" s="79"/>
      <c r="J464" s="31"/>
      <c r="K464" s="31"/>
      <c r="L464" s="31"/>
      <c r="M464" s="33"/>
      <c r="N464" s="33"/>
      <c r="O464" s="33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13" customFormat="1" x14ac:dyDescent="0.25">
      <c r="A465" s="193"/>
      <c r="B465" s="29"/>
      <c r="C465" s="78"/>
      <c r="D465" s="31"/>
      <c r="E465" s="32"/>
      <c r="F465" s="32"/>
      <c r="G465" s="31"/>
      <c r="H465" s="31"/>
      <c r="I465" s="105"/>
      <c r="J465" s="31"/>
      <c r="K465" s="31"/>
      <c r="L465" s="31"/>
      <c r="M465" s="33"/>
      <c r="N465" s="33"/>
      <c r="O465" s="33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13" customFormat="1" x14ac:dyDescent="0.25">
      <c r="A466" s="193"/>
      <c r="B466" s="29"/>
      <c r="C466" s="78"/>
      <c r="D466" s="31"/>
      <c r="E466" s="32"/>
      <c r="F466" s="32"/>
      <c r="G466" s="31"/>
      <c r="H466" s="31"/>
      <c r="I466" s="79"/>
      <c r="J466" s="31"/>
      <c r="K466" s="31"/>
      <c r="L466" s="31"/>
      <c r="M466" s="33"/>
      <c r="N466" s="33"/>
      <c r="O466" s="33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13" customFormat="1" x14ac:dyDescent="0.25">
      <c r="A467" s="193"/>
      <c r="B467" s="29"/>
      <c r="C467" s="78"/>
      <c r="D467" s="31"/>
      <c r="E467" s="32"/>
      <c r="F467" s="32"/>
      <c r="G467" s="31"/>
      <c r="H467" s="31"/>
      <c r="I467" s="105"/>
      <c r="J467" s="31"/>
      <c r="K467" s="31"/>
      <c r="L467" s="31"/>
      <c r="M467" s="33"/>
      <c r="N467" s="33"/>
      <c r="O467" s="33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13" customFormat="1" x14ac:dyDescent="0.25">
      <c r="A468" s="193"/>
      <c r="B468" s="29"/>
      <c r="C468" s="78"/>
      <c r="D468" s="31"/>
      <c r="E468" s="32"/>
      <c r="F468" s="32"/>
      <c r="G468" s="31"/>
      <c r="H468" s="31"/>
      <c r="I468" s="79"/>
      <c r="J468" s="31"/>
      <c r="K468" s="31"/>
      <c r="L468" s="31"/>
      <c r="M468" s="33"/>
      <c r="N468" s="33"/>
      <c r="O468" s="33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13" customFormat="1" x14ac:dyDescent="0.25">
      <c r="A469" s="193"/>
      <c r="B469" s="29"/>
      <c r="C469" s="78"/>
      <c r="D469" s="31"/>
      <c r="E469" s="32"/>
      <c r="F469" s="32"/>
      <c r="G469" s="31"/>
      <c r="H469" s="31"/>
      <c r="I469" s="105"/>
      <c r="J469" s="31"/>
      <c r="K469" s="31"/>
      <c r="L469" s="31"/>
      <c r="M469" s="33"/>
      <c r="N469" s="33"/>
      <c r="O469" s="33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1:24" s="13" customFormat="1" x14ac:dyDescent="0.25">
      <c r="A470" s="193"/>
      <c r="B470" s="29"/>
      <c r="C470" s="78"/>
      <c r="D470" s="31"/>
      <c r="E470" s="32"/>
      <c r="F470" s="32"/>
      <c r="G470" s="31"/>
      <c r="H470" s="31"/>
      <c r="I470" s="79"/>
      <c r="J470" s="31"/>
      <c r="K470" s="31"/>
      <c r="L470" s="31"/>
      <c r="M470" s="33"/>
      <c r="N470" s="33"/>
      <c r="O470" s="3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13" customFormat="1" x14ac:dyDescent="0.25">
      <c r="A471" s="193"/>
      <c r="B471" s="29"/>
      <c r="C471" s="78"/>
      <c r="D471" s="31"/>
      <c r="E471" s="32"/>
      <c r="F471" s="32"/>
      <c r="G471" s="31"/>
      <c r="H471" s="31"/>
      <c r="I471" s="105"/>
      <c r="J471" s="31"/>
      <c r="K471" s="31"/>
      <c r="L471" s="31"/>
      <c r="M471" s="33"/>
      <c r="N471" s="33"/>
      <c r="O471" s="3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13" customFormat="1" x14ac:dyDescent="0.25">
      <c r="A472" s="193"/>
      <c r="B472" s="29"/>
      <c r="C472" s="78"/>
      <c r="D472" s="31"/>
      <c r="E472" s="32"/>
      <c r="F472" s="32"/>
      <c r="G472" s="31"/>
      <c r="H472" s="31"/>
      <c r="I472" s="79"/>
      <c r="J472" s="31"/>
      <c r="K472" s="31"/>
      <c r="L472" s="31"/>
      <c r="M472" s="33"/>
      <c r="N472" s="33"/>
      <c r="O472" s="33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1:24" s="13" customFormat="1" x14ac:dyDescent="0.25">
      <c r="A473" s="193"/>
      <c r="B473" s="29"/>
      <c r="C473" s="78"/>
      <c r="D473" s="31"/>
      <c r="E473" s="32"/>
      <c r="F473" s="32"/>
      <c r="G473" s="31"/>
      <c r="H473" s="31"/>
      <c r="I473" s="105"/>
      <c r="J473" s="31"/>
      <c r="K473" s="31"/>
      <c r="L473" s="31"/>
      <c r="M473" s="33"/>
      <c r="N473" s="33"/>
      <c r="O473" s="3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13" customFormat="1" x14ac:dyDescent="0.25">
      <c r="A474" s="193"/>
      <c r="B474" s="29"/>
      <c r="C474" s="78"/>
      <c r="D474" s="31"/>
      <c r="E474" s="32"/>
      <c r="F474" s="32"/>
      <c r="G474" s="31"/>
      <c r="H474" s="31"/>
      <c r="I474" s="105"/>
      <c r="J474" s="31"/>
      <c r="K474" s="31"/>
      <c r="L474" s="31"/>
      <c r="M474" s="33"/>
      <c r="N474" s="33"/>
      <c r="O474" s="3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13" customFormat="1" x14ac:dyDescent="0.25">
      <c r="A475" s="193"/>
      <c r="B475" s="29"/>
      <c r="C475" s="30"/>
      <c r="D475" s="31"/>
      <c r="E475" s="32"/>
      <c r="F475" s="32"/>
      <c r="G475" s="31"/>
      <c r="H475" s="31"/>
      <c r="I475" s="105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13" customFormat="1" x14ac:dyDescent="0.25">
      <c r="A476" s="193"/>
      <c r="B476" s="29"/>
      <c r="C476" s="30"/>
      <c r="D476" s="31"/>
      <c r="E476" s="32"/>
      <c r="F476" s="32"/>
      <c r="G476" s="31"/>
      <c r="H476" s="31"/>
      <c r="I476" s="105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13" customFormat="1" x14ac:dyDescent="0.25">
      <c r="A477" s="193"/>
      <c r="B477" s="29"/>
      <c r="C477" s="30"/>
      <c r="D477" s="31"/>
      <c r="E477" s="32"/>
      <c r="F477" s="32"/>
      <c r="G477" s="31"/>
      <c r="H477" s="31"/>
      <c r="I477" s="105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13" customFormat="1" x14ac:dyDescent="0.25">
      <c r="A478" s="193"/>
      <c r="B478" s="29"/>
      <c r="C478" s="30"/>
      <c r="D478" s="31"/>
      <c r="E478" s="32"/>
      <c r="F478" s="32"/>
      <c r="G478" s="31"/>
      <c r="H478" s="31"/>
      <c r="I478" s="105"/>
      <c r="J478" s="31"/>
      <c r="K478" s="31"/>
      <c r="L478" s="31"/>
      <c r="M478" s="33"/>
      <c r="N478" s="33"/>
      <c r="O478" s="33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13" customFormat="1" x14ac:dyDescent="0.25">
      <c r="A479" s="193"/>
      <c r="B479" s="29"/>
      <c r="C479" s="30"/>
      <c r="D479" s="31"/>
      <c r="E479" s="32"/>
      <c r="F479" s="32"/>
      <c r="G479" s="31"/>
      <c r="H479" s="31"/>
      <c r="I479" s="105"/>
      <c r="J479" s="31"/>
      <c r="K479" s="31"/>
      <c r="L479" s="31"/>
      <c r="M479" s="33"/>
      <c r="N479" s="33"/>
      <c r="O479" s="33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1:24" s="13" customFormat="1" x14ac:dyDescent="0.25">
      <c r="A480" s="193"/>
      <c r="B480" s="29"/>
      <c r="C480" s="30"/>
      <c r="D480" s="31"/>
      <c r="E480" s="32"/>
      <c r="F480" s="32"/>
      <c r="G480" s="31"/>
      <c r="H480" s="31"/>
      <c r="I480" s="105"/>
      <c r="J480" s="31"/>
      <c r="K480" s="31"/>
      <c r="L480" s="31"/>
      <c r="M480" s="33"/>
      <c r="N480" s="33"/>
      <c r="O480" s="33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13" customFormat="1" x14ac:dyDescent="0.25">
      <c r="A481" s="193"/>
      <c r="B481" s="29"/>
      <c r="C481" s="30"/>
      <c r="D481" s="31"/>
      <c r="E481" s="32"/>
      <c r="F481" s="32"/>
      <c r="G481" s="31"/>
      <c r="H481" s="31"/>
      <c r="I481" s="105"/>
      <c r="J481" s="31"/>
      <c r="K481" s="31"/>
      <c r="L481" s="31"/>
      <c r="M481" s="33"/>
      <c r="N481" s="33"/>
      <c r="O481" s="33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1:24" s="13" customFormat="1" x14ac:dyDescent="0.25">
      <c r="A482" s="193"/>
      <c r="B482" s="29"/>
      <c r="C482" s="30"/>
      <c r="D482" s="31"/>
      <c r="E482" s="32"/>
      <c r="F482" s="32"/>
      <c r="G482" s="31"/>
      <c r="H482" s="31"/>
      <c r="I482" s="105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1:24" s="13" customFormat="1" x14ac:dyDescent="0.25">
      <c r="A483" s="193"/>
      <c r="B483" s="29"/>
      <c r="C483" s="78"/>
      <c r="D483" s="31"/>
      <c r="E483" s="32"/>
      <c r="F483" s="32"/>
      <c r="G483" s="31"/>
      <c r="H483" s="31"/>
      <c r="I483" s="105"/>
      <c r="J483" s="31"/>
      <c r="K483" s="31"/>
      <c r="L483" s="31"/>
      <c r="M483" s="33"/>
      <c r="N483" s="33"/>
      <c r="O483" s="33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1:24" s="13" customFormat="1" x14ac:dyDescent="0.25">
      <c r="A484" s="193"/>
      <c r="B484" s="29"/>
      <c r="C484" s="78"/>
      <c r="D484" s="31"/>
      <c r="E484" s="32"/>
      <c r="F484" s="32"/>
      <c r="G484" s="31"/>
      <c r="H484" s="31"/>
      <c r="I484" s="105"/>
      <c r="J484" s="31"/>
      <c r="K484" s="31"/>
      <c r="L484" s="31"/>
      <c r="M484" s="33"/>
      <c r="N484" s="33"/>
      <c r="O484" s="33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1:24" s="13" customFormat="1" x14ac:dyDescent="0.25">
      <c r="A485" s="193"/>
      <c r="B485" s="29"/>
      <c r="C485" s="78"/>
      <c r="D485" s="31"/>
      <c r="E485" s="32"/>
      <c r="F485" s="32"/>
      <c r="G485" s="31"/>
      <c r="H485" s="31"/>
      <c r="I485" s="105"/>
      <c r="J485" s="31"/>
      <c r="K485" s="31"/>
      <c r="L485" s="31"/>
      <c r="M485" s="33"/>
      <c r="N485" s="33"/>
      <c r="O485" s="33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1:24" s="13" customFormat="1" x14ac:dyDescent="0.25">
      <c r="A486" s="193"/>
      <c r="B486" s="29"/>
      <c r="C486" s="78"/>
      <c r="D486" s="31"/>
      <c r="E486" s="32"/>
      <c r="F486" s="32"/>
      <c r="G486" s="31"/>
      <c r="H486" s="31"/>
      <c r="I486" s="105"/>
      <c r="J486" s="31"/>
      <c r="K486" s="31"/>
      <c r="L486" s="31"/>
      <c r="M486" s="33"/>
      <c r="N486" s="33"/>
      <c r="O486" s="33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1:24" s="13" customFormat="1" x14ac:dyDescent="0.25">
      <c r="A487" s="193"/>
      <c r="B487" s="29"/>
      <c r="C487" s="78"/>
      <c r="D487" s="31"/>
      <c r="E487" s="32"/>
      <c r="F487" s="32"/>
      <c r="G487" s="31"/>
      <c r="H487" s="31"/>
      <c r="I487" s="105"/>
      <c r="J487" s="31"/>
      <c r="K487" s="31"/>
      <c r="L487" s="31"/>
      <c r="M487" s="33"/>
      <c r="N487" s="33"/>
      <c r="O487" s="33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1:24" s="13" customFormat="1" x14ac:dyDescent="0.25">
      <c r="A488" s="193"/>
      <c r="B488" s="29"/>
      <c r="C488" s="78"/>
      <c r="D488" s="31"/>
      <c r="E488" s="32"/>
      <c r="F488" s="32"/>
      <c r="G488" s="31"/>
      <c r="H488" s="31"/>
      <c r="I488" s="205"/>
      <c r="J488" s="31"/>
      <c r="K488" s="31"/>
      <c r="L488" s="31"/>
      <c r="M488" s="33"/>
      <c r="N488" s="33"/>
      <c r="O488" s="33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1:24" s="13" customFormat="1" x14ac:dyDescent="0.25">
      <c r="A489" s="193"/>
      <c r="B489" s="29"/>
      <c r="C489" s="78"/>
      <c r="D489" s="31"/>
      <c r="E489" s="32"/>
      <c r="F489" s="32"/>
      <c r="G489" s="31"/>
      <c r="H489" s="31"/>
      <c r="I489" s="81"/>
      <c r="J489" s="31"/>
      <c r="K489" s="31"/>
      <c r="L489" s="31"/>
      <c r="M489" s="33"/>
      <c r="N489" s="33"/>
      <c r="O489" s="33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1:24" s="13" customFormat="1" x14ac:dyDescent="0.25">
      <c r="A490" s="193"/>
      <c r="B490" s="29"/>
      <c r="C490" s="78"/>
      <c r="D490" s="31"/>
      <c r="E490" s="32"/>
      <c r="F490" s="32"/>
      <c r="G490" s="31"/>
      <c r="H490" s="31"/>
      <c r="I490" s="205"/>
      <c r="J490" s="31"/>
      <c r="K490" s="31"/>
      <c r="L490" s="31"/>
      <c r="M490" s="33"/>
      <c r="N490" s="33"/>
      <c r="O490" s="33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1:24" s="13" customFormat="1" x14ac:dyDescent="0.25">
      <c r="A491" s="193"/>
      <c r="B491" s="29"/>
      <c r="C491" s="78"/>
      <c r="D491" s="31"/>
      <c r="E491" s="32"/>
      <c r="F491" s="32"/>
      <c r="G491" s="31"/>
      <c r="H491" s="31"/>
      <c r="I491" s="81"/>
      <c r="J491" s="31"/>
      <c r="K491" s="31"/>
      <c r="L491" s="31"/>
      <c r="M491" s="33"/>
      <c r="N491" s="33"/>
      <c r="O491" s="33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1:24" s="13" customFormat="1" x14ac:dyDescent="0.25">
      <c r="A492" s="193"/>
      <c r="B492" s="29"/>
      <c r="C492" s="78"/>
      <c r="D492" s="31"/>
      <c r="E492" s="32"/>
      <c r="F492" s="32"/>
      <c r="G492" s="31"/>
      <c r="H492" s="31"/>
      <c r="I492" s="105"/>
      <c r="J492" s="31"/>
      <c r="K492" s="31"/>
      <c r="L492" s="31"/>
      <c r="M492" s="33"/>
      <c r="N492" s="33"/>
      <c r="O492" s="33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1:24" s="13" customFormat="1" x14ac:dyDescent="0.25">
      <c r="A493" s="193"/>
      <c r="B493" s="29"/>
      <c r="C493" s="78"/>
      <c r="D493" s="31"/>
      <c r="E493" s="32"/>
      <c r="F493" s="32"/>
      <c r="G493" s="31"/>
      <c r="H493" s="31"/>
      <c r="I493" s="105"/>
      <c r="J493" s="31"/>
      <c r="K493" s="31"/>
      <c r="L493" s="31"/>
      <c r="M493" s="33"/>
      <c r="N493" s="33"/>
      <c r="O493" s="33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1:24" s="13" customFormat="1" x14ac:dyDescent="0.25">
      <c r="A494" s="193"/>
      <c r="B494" s="29"/>
      <c r="C494" s="78"/>
      <c r="D494" s="31"/>
      <c r="E494" s="32"/>
      <c r="F494" s="32"/>
      <c r="G494" s="31"/>
      <c r="H494" s="31"/>
      <c r="I494" s="105"/>
      <c r="J494" s="31"/>
      <c r="K494" s="31"/>
      <c r="L494" s="31"/>
      <c r="M494" s="33"/>
      <c r="N494" s="33"/>
      <c r="O494" s="33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1:24" s="13" customFormat="1" x14ac:dyDescent="0.25">
      <c r="A495" s="193"/>
      <c r="B495" s="29"/>
      <c r="C495" s="78"/>
      <c r="D495" s="31"/>
      <c r="E495" s="32"/>
      <c r="F495" s="32"/>
      <c r="G495" s="31"/>
      <c r="H495" s="31"/>
      <c r="I495" s="105"/>
      <c r="J495" s="31"/>
      <c r="K495" s="31"/>
      <c r="L495" s="31"/>
      <c r="M495" s="33"/>
      <c r="N495" s="33"/>
      <c r="O495" s="33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1:24" s="13" customFormat="1" x14ac:dyDescent="0.25">
      <c r="A496" s="193"/>
      <c r="B496" s="29"/>
      <c r="C496" s="78"/>
      <c r="D496" s="31"/>
      <c r="E496" s="32"/>
      <c r="F496" s="32"/>
      <c r="G496" s="31"/>
      <c r="H496" s="31"/>
      <c r="I496" s="105"/>
      <c r="J496" s="31"/>
      <c r="K496" s="31"/>
      <c r="L496" s="31"/>
      <c r="M496" s="33"/>
      <c r="N496" s="33"/>
      <c r="O496" s="33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1:24" s="13" customFormat="1" x14ac:dyDescent="0.25">
      <c r="A497" s="193"/>
      <c r="B497" s="29"/>
      <c r="C497" s="78"/>
      <c r="D497" s="31"/>
      <c r="E497" s="32"/>
      <c r="F497" s="32"/>
      <c r="G497" s="31"/>
      <c r="H497" s="31"/>
      <c r="I497" s="105"/>
      <c r="J497" s="31"/>
      <c r="K497" s="31"/>
      <c r="L497" s="31"/>
      <c r="M497" s="33"/>
      <c r="N497" s="33"/>
      <c r="O497" s="33"/>
      <c r="P497" s="31"/>
      <c r="Q497" s="31"/>
      <c r="R497" s="31"/>
      <c r="S497" s="31"/>
      <c r="T497" s="32"/>
      <c r="U497" s="31"/>
      <c r="V497" s="31"/>
      <c r="W497" s="31"/>
      <c r="X497" s="31"/>
    </row>
    <row r="498" spans="1:24" s="13" customFormat="1" x14ac:dyDescent="0.25">
      <c r="A498" s="193"/>
      <c r="B498" s="29"/>
      <c r="C498" s="78"/>
      <c r="D498" s="31"/>
      <c r="E498" s="38"/>
      <c r="F498" s="32"/>
      <c r="G498" s="31"/>
      <c r="H498" s="31"/>
      <c r="I498" s="105"/>
      <c r="J498" s="31"/>
      <c r="K498" s="31"/>
      <c r="L498" s="31"/>
      <c r="M498" s="124"/>
      <c r="N498" s="33"/>
      <c r="O498" s="33"/>
      <c r="P498" s="31"/>
      <c r="Q498" s="31"/>
      <c r="R498" s="31"/>
      <c r="S498" s="31"/>
      <c r="T498" s="32"/>
      <c r="U498" s="31"/>
      <c r="V498" s="31"/>
      <c r="W498" s="31"/>
      <c r="X498" s="31"/>
    </row>
    <row r="499" spans="1:24" s="13" customFormat="1" x14ac:dyDescent="0.25">
      <c r="A499" s="193"/>
      <c r="B499" s="29"/>
      <c r="C499" s="78"/>
      <c r="D499" s="31"/>
      <c r="E499" s="32"/>
      <c r="F499" s="32"/>
      <c r="G499" s="31"/>
      <c r="H499" s="31"/>
      <c r="I499" s="105"/>
      <c r="J499" s="31"/>
      <c r="K499" s="31"/>
      <c r="L499" s="31"/>
      <c r="M499" s="33"/>
      <c r="N499" s="33"/>
      <c r="O499" s="33"/>
      <c r="P499" s="31"/>
      <c r="Q499" s="31"/>
      <c r="R499" s="31"/>
      <c r="S499" s="31"/>
      <c r="T499" s="32"/>
      <c r="U499" s="31"/>
      <c r="V499" s="31"/>
      <c r="W499" s="31"/>
      <c r="X499" s="31"/>
    </row>
    <row r="500" spans="1:24" s="13" customFormat="1" x14ac:dyDescent="0.25">
      <c r="A500" s="193"/>
      <c r="B500" s="29"/>
      <c r="C500" s="30"/>
      <c r="D500" s="31"/>
      <c r="E500" s="32"/>
      <c r="F500" s="32"/>
      <c r="G500" s="31"/>
      <c r="H500" s="31"/>
      <c r="I500" s="105"/>
      <c r="J500" s="31"/>
      <c r="K500" s="31"/>
      <c r="L500" s="31"/>
      <c r="M500" s="33"/>
      <c r="N500" s="33"/>
      <c r="O500" s="33"/>
      <c r="P500" s="31"/>
      <c r="Q500" s="31"/>
      <c r="R500" s="31"/>
      <c r="S500" s="31"/>
      <c r="T500" s="32"/>
      <c r="U500" s="31"/>
      <c r="V500" s="31"/>
      <c r="W500" s="31"/>
      <c r="X500" s="31"/>
    </row>
    <row r="501" spans="1:24" s="13" customFormat="1" x14ac:dyDescent="0.25">
      <c r="A501" s="193"/>
      <c r="B501" s="29"/>
      <c r="C501" s="30"/>
      <c r="D501" s="31"/>
      <c r="E501" s="32"/>
      <c r="F501" s="32"/>
      <c r="G501" s="31"/>
      <c r="H501" s="31"/>
      <c r="I501" s="105"/>
      <c r="J501" s="31"/>
      <c r="K501" s="31"/>
      <c r="L501" s="31"/>
      <c r="M501" s="33"/>
      <c r="N501" s="33"/>
      <c r="O501" s="33"/>
      <c r="P501" s="31"/>
      <c r="Q501" s="31"/>
      <c r="R501" s="31"/>
      <c r="S501" s="31"/>
      <c r="T501" s="32"/>
      <c r="U501" s="31"/>
      <c r="V501" s="31"/>
      <c r="W501" s="31"/>
      <c r="X501" s="31"/>
    </row>
    <row r="502" spans="1:24" s="13" customFormat="1" x14ac:dyDescent="0.25">
      <c r="A502" s="193"/>
      <c r="B502" s="29"/>
      <c r="C502" s="30"/>
      <c r="D502" s="31"/>
      <c r="E502" s="32"/>
      <c r="F502" s="32"/>
      <c r="G502" s="31"/>
      <c r="H502" s="31"/>
      <c r="I502" s="105"/>
      <c r="J502" s="36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1:24" s="13" customFormat="1" x14ac:dyDescent="0.25">
      <c r="A503" s="193"/>
      <c r="B503" s="29"/>
      <c r="C503" s="78"/>
      <c r="D503" s="31"/>
      <c r="E503" s="32"/>
      <c r="F503" s="32"/>
      <c r="G503" s="31"/>
      <c r="H503" s="31"/>
      <c r="I503" s="105"/>
      <c r="J503" s="31"/>
      <c r="K503" s="31"/>
      <c r="L503" s="31"/>
      <c r="M503" s="33"/>
      <c r="N503" s="33"/>
      <c r="O503" s="33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1:24" s="13" customFormat="1" x14ac:dyDescent="0.25">
      <c r="A504" s="193"/>
      <c r="B504" s="29"/>
      <c r="C504" s="78"/>
      <c r="D504" s="31"/>
      <c r="E504" s="32"/>
      <c r="F504" s="32"/>
      <c r="G504" s="31"/>
      <c r="H504" s="31"/>
      <c r="I504" s="105"/>
      <c r="J504" s="31"/>
      <c r="K504" s="31"/>
      <c r="L504" s="31"/>
      <c r="M504" s="33"/>
      <c r="N504" s="33"/>
      <c r="O504" s="33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1:24" s="13" customFormat="1" x14ac:dyDescent="0.25">
      <c r="A505" s="193"/>
      <c r="B505" s="29"/>
      <c r="C505" s="30"/>
      <c r="D505" s="31"/>
      <c r="E505" s="32"/>
      <c r="F505" s="32"/>
      <c r="G505" s="31"/>
      <c r="H505" s="31"/>
      <c r="I505" s="105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1:24" s="13" customFormat="1" x14ac:dyDescent="0.25">
      <c r="A506" s="193"/>
      <c r="B506" s="29"/>
      <c r="C506" s="30"/>
      <c r="D506" s="31"/>
      <c r="E506" s="32"/>
      <c r="F506" s="32"/>
      <c r="G506" s="31"/>
      <c r="H506" s="31"/>
      <c r="I506" s="105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13" customFormat="1" x14ac:dyDescent="0.25">
      <c r="A507" s="193"/>
      <c r="B507" s="29"/>
      <c r="C507" s="30"/>
      <c r="D507" s="31"/>
      <c r="E507" s="32"/>
      <c r="F507" s="32"/>
      <c r="G507" s="31"/>
      <c r="H507" s="31"/>
      <c r="I507" s="105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1"/>
      <c r="V507" s="31"/>
      <c r="W507" s="31"/>
      <c r="X507" s="31"/>
    </row>
    <row r="508" spans="1:24" s="13" customFormat="1" x14ac:dyDescent="0.25">
      <c r="A508" s="193"/>
      <c r="B508" s="29"/>
      <c r="C508" s="30"/>
      <c r="D508" s="31"/>
      <c r="E508" s="32"/>
      <c r="F508" s="32"/>
      <c r="G508" s="31"/>
      <c r="H508" s="31"/>
      <c r="I508" s="105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1:24" s="13" customFormat="1" x14ac:dyDescent="0.25">
      <c r="A509" s="193"/>
      <c r="B509" s="29"/>
      <c r="C509" s="30"/>
      <c r="D509" s="31"/>
      <c r="E509" s="32"/>
      <c r="F509" s="32"/>
      <c r="G509" s="31"/>
      <c r="H509" s="31"/>
      <c r="I509" s="105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13" customFormat="1" x14ac:dyDescent="0.25">
      <c r="A510" s="193"/>
      <c r="B510" s="29"/>
      <c r="C510" s="78"/>
      <c r="D510" s="31"/>
      <c r="E510" s="32"/>
      <c r="F510" s="32"/>
      <c r="G510" s="31"/>
      <c r="H510" s="31"/>
      <c r="I510" s="205"/>
      <c r="J510" s="31"/>
      <c r="K510" s="31"/>
      <c r="L510" s="31"/>
      <c r="M510" s="33"/>
      <c r="N510" s="33"/>
      <c r="O510" s="33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13" customFormat="1" x14ac:dyDescent="0.25">
      <c r="A511" s="193"/>
      <c r="B511" s="29"/>
      <c r="C511" s="78"/>
      <c r="D511" s="31"/>
      <c r="E511" s="32"/>
      <c r="F511" s="32"/>
      <c r="G511" s="31"/>
      <c r="H511" s="31"/>
      <c r="I511" s="81"/>
      <c r="J511" s="31"/>
      <c r="K511" s="31"/>
      <c r="L511" s="31"/>
      <c r="M511" s="33"/>
      <c r="N511" s="33"/>
      <c r="O511" s="33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1:24" s="13" customFormat="1" x14ac:dyDescent="0.25">
      <c r="A512" s="193"/>
      <c r="B512" s="29"/>
      <c r="C512" s="78"/>
      <c r="D512" s="31"/>
      <c r="E512" s="32"/>
      <c r="F512" s="32"/>
      <c r="G512" s="31"/>
      <c r="H512" s="31"/>
      <c r="I512" s="205"/>
      <c r="J512" s="31"/>
      <c r="K512" s="31"/>
      <c r="L512" s="31"/>
      <c r="M512" s="33"/>
      <c r="N512" s="33"/>
      <c r="O512" s="33"/>
      <c r="P512" s="31"/>
      <c r="Q512" s="31"/>
      <c r="R512" s="31"/>
      <c r="S512" s="31"/>
      <c r="T512" s="32"/>
      <c r="U512" s="31"/>
      <c r="V512" s="31"/>
      <c r="W512" s="31"/>
      <c r="X512" s="31"/>
    </row>
    <row r="513" spans="1:24" s="13" customFormat="1" x14ac:dyDescent="0.25">
      <c r="A513" s="193"/>
      <c r="B513" s="29"/>
      <c r="C513" s="78"/>
      <c r="D513" s="31"/>
      <c r="E513" s="32"/>
      <c r="F513" s="32"/>
      <c r="G513" s="31"/>
      <c r="H513" s="31"/>
      <c r="I513" s="81"/>
      <c r="J513" s="31"/>
      <c r="K513" s="31"/>
      <c r="L513" s="31"/>
      <c r="M513" s="33"/>
      <c r="N513" s="33"/>
      <c r="O513" s="33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13" customFormat="1" x14ac:dyDescent="0.25">
      <c r="A514" s="193"/>
      <c r="B514" s="29"/>
      <c r="C514" s="30"/>
      <c r="D514" s="31"/>
      <c r="E514" s="32"/>
      <c r="F514" s="32"/>
      <c r="G514" s="31"/>
      <c r="H514" s="31"/>
      <c r="I514" s="105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1:24" s="13" customFormat="1" x14ac:dyDescent="0.25">
      <c r="A515" s="193"/>
      <c r="B515" s="29"/>
      <c r="C515" s="30"/>
      <c r="D515" s="31"/>
      <c r="E515" s="32"/>
      <c r="F515" s="32"/>
      <c r="G515" s="31"/>
      <c r="H515" s="31"/>
      <c r="I515" s="105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1"/>
      <c r="V515" s="31"/>
      <c r="W515" s="31"/>
      <c r="X515" s="31"/>
    </row>
    <row r="516" spans="1:24" s="13" customFormat="1" x14ac:dyDescent="0.25">
      <c r="A516" s="193"/>
      <c r="B516" s="29"/>
      <c r="C516" s="30"/>
      <c r="D516" s="31"/>
      <c r="E516" s="32"/>
      <c r="F516" s="32"/>
      <c r="G516" s="31"/>
      <c r="H516" s="31"/>
      <c r="I516" s="105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1:24" s="13" customFormat="1" x14ac:dyDescent="0.25">
      <c r="A517" s="193"/>
      <c r="B517" s="29"/>
      <c r="C517" s="30"/>
      <c r="D517" s="31"/>
      <c r="E517" s="32"/>
      <c r="F517" s="32"/>
      <c r="G517" s="31"/>
      <c r="H517" s="31"/>
      <c r="I517" s="105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1:24" s="13" customFormat="1" x14ac:dyDescent="0.25">
      <c r="A518" s="193"/>
      <c r="B518" s="29"/>
      <c r="C518" s="30"/>
      <c r="D518" s="31"/>
      <c r="E518" s="32"/>
      <c r="F518" s="32"/>
      <c r="G518" s="31"/>
      <c r="H518" s="31"/>
      <c r="I518" s="105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1"/>
      <c r="V518" s="31"/>
      <c r="W518" s="31"/>
      <c r="X518" s="31"/>
    </row>
    <row r="519" spans="1:24" s="13" customFormat="1" x14ac:dyDescent="0.25">
      <c r="A519" s="193"/>
      <c r="B519" s="29"/>
      <c r="C519" s="30"/>
      <c r="D519" s="31"/>
      <c r="E519" s="32"/>
      <c r="F519" s="32"/>
      <c r="G519" s="31"/>
      <c r="H519" s="31"/>
      <c r="I519" s="105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1:24" s="13" customFormat="1" x14ac:dyDescent="0.25">
      <c r="A520" s="193"/>
      <c r="B520" s="29"/>
      <c r="C520" s="30"/>
      <c r="D520" s="31"/>
      <c r="E520" s="38"/>
      <c r="F520" s="32"/>
      <c r="G520" s="31"/>
      <c r="H520" s="31"/>
      <c r="I520" s="105"/>
      <c r="J520" s="31"/>
      <c r="K520" s="36"/>
      <c r="L520" s="31"/>
      <c r="M520" s="53"/>
      <c r="N520" s="33"/>
      <c r="O520" s="33"/>
      <c r="P520" s="31"/>
      <c r="Q520" s="31"/>
      <c r="R520" s="31"/>
      <c r="S520" s="31"/>
      <c r="T520" s="32"/>
      <c r="U520" s="31"/>
      <c r="V520" s="31"/>
      <c r="W520" s="31"/>
      <c r="X520" s="31"/>
    </row>
    <row r="521" spans="1:24" s="13" customFormat="1" x14ac:dyDescent="0.25">
      <c r="A521" s="193"/>
      <c r="B521" s="29"/>
      <c r="C521" s="78"/>
      <c r="D521" s="31"/>
      <c r="E521" s="32"/>
      <c r="F521" s="32"/>
      <c r="G521" s="31"/>
      <c r="H521" s="31"/>
      <c r="I521" s="105"/>
      <c r="J521" s="31"/>
      <c r="K521" s="31"/>
      <c r="L521" s="31"/>
      <c r="M521" s="33"/>
      <c r="N521" s="33"/>
      <c r="O521" s="33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13" customFormat="1" x14ac:dyDescent="0.25">
      <c r="A522" s="193"/>
      <c r="B522" s="29"/>
      <c r="C522" s="78"/>
      <c r="D522" s="31"/>
      <c r="E522" s="32"/>
      <c r="F522" s="32"/>
      <c r="G522" s="31"/>
      <c r="H522" s="31"/>
      <c r="I522" s="105"/>
      <c r="J522" s="31"/>
      <c r="K522" s="31"/>
      <c r="L522" s="31"/>
      <c r="M522" s="33"/>
      <c r="N522" s="33"/>
      <c r="O522" s="33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1:24" s="13" customFormat="1" x14ac:dyDescent="0.25">
      <c r="A523" s="193"/>
      <c r="B523" s="29"/>
      <c r="C523" s="78"/>
      <c r="D523" s="31"/>
      <c r="E523" s="32"/>
      <c r="F523" s="32"/>
      <c r="G523" s="31"/>
      <c r="H523" s="31"/>
      <c r="I523" s="105"/>
      <c r="J523" s="31"/>
      <c r="K523" s="31"/>
      <c r="L523" s="31"/>
      <c r="M523" s="33"/>
      <c r="N523" s="33"/>
      <c r="O523" s="33"/>
      <c r="P523" s="31"/>
      <c r="Q523" s="31"/>
      <c r="R523" s="31"/>
      <c r="S523" s="31"/>
      <c r="T523" s="32"/>
      <c r="U523" s="31"/>
      <c r="V523" s="31"/>
      <c r="W523" s="31"/>
      <c r="X523" s="31"/>
    </row>
    <row r="524" spans="1:24" s="13" customFormat="1" x14ac:dyDescent="0.25">
      <c r="A524" s="193"/>
      <c r="B524" s="29"/>
      <c r="C524" s="78"/>
      <c r="D524" s="31"/>
      <c r="E524" s="32"/>
      <c r="F524" s="32"/>
      <c r="G524" s="31"/>
      <c r="H524" s="31"/>
      <c r="I524" s="105"/>
      <c r="J524" s="31"/>
      <c r="K524" s="31"/>
      <c r="L524" s="31"/>
      <c r="M524" s="33"/>
      <c r="N524" s="33"/>
      <c r="O524" s="33"/>
      <c r="P524" s="31"/>
      <c r="Q524" s="31"/>
      <c r="R524" s="31"/>
      <c r="S524" s="31"/>
      <c r="T524" s="32"/>
      <c r="U524" s="31"/>
      <c r="V524" s="31"/>
      <c r="W524" s="31"/>
      <c r="X524" s="31"/>
    </row>
    <row r="525" spans="1:24" s="13" customFormat="1" x14ac:dyDescent="0.25">
      <c r="A525" s="193"/>
      <c r="B525" s="29"/>
      <c r="C525" s="78"/>
      <c r="D525" s="31"/>
      <c r="E525" s="32"/>
      <c r="F525" s="32"/>
      <c r="G525" s="31"/>
      <c r="H525" s="31"/>
      <c r="I525" s="105"/>
      <c r="J525" s="31"/>
      <c r="K525" s="31"/>
      <c r="L525" s="31"/>
      <c r="M525" s="33"/>
      <c r="N525" s="33"/>
      <c r="O525" s="33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1:24" s="13" customFormat="1" x14ac:dyDescent="0.25">
      <c r="A526" s="193"/>
      <c r="B526" s="29"/>
      <c r="C526" s="30"/>
      <c r="D526" s="69"/>
      <c r="E526" s="70"/>
      <c r="F526" s="70"/>
      <c r="G526" s="69"/>
      <c r="H526" s="69"/>
      <c r="I526" s="73"/>
      <c r="J526" s="31"/>
      <c r="K526" s="36"/>
      <c r="L526" s="69"/>
      <c r="M526" s="72"/>
      <c r="N526" s="72"/>
      <c r="O526" s="72"/>
      <c r="P526" s="69"/>
      <c r="Q526" s="69"/>
      <c r="R526" s="69"/>
      <c r="S526" s="69"/>
      <c r="T526" s="70"/>
      <c r="U526" s="69"/>
      <c r="V526" s="69"/>
      <c r="W526" s="69"/>
      <c r="X526" s="69"/>
    </row>
    <row r="527" spans="1:24" s="13" customFormat="1" x14ac:dyDescent="0.25">
      <c r="A527" s="193"/>
      <c r="B527" s="29"/>
      <c r="C527" s="30"/>
      <c r="D527" s="31"/>
      <c r="E527" s="32"/>
      <c r="F527" s="32"/>
      <c r="G527" s="31"/>
      <c r="H527" s="31"/>
      <c r="I527" s="105"/>
      <c r="J527" s="36"/>
      <c r="K527" s="31"/>
      <c r="L527" s="31"/>
      <c r="M527" s="33"/>
      <c r="N527" s="33"/>
      <c r="O527" s="33"/>
      <c r="P527" s="31"/>
      <c r="Q527" s="31"/>
      <c r="R527" s="31"/>
      <c r="S527" s="31"/>
      <c r="T527" s="32"/>
      <c r="U527" s="31"/>
      <c r="V527" s="31"/>
      <c r="W527" s="31"/>
      <c r="X527" s="31"/>
    </row>
    <row r="528" spans="1:24" s="13" customFormat="1" x14ac:dyDescent="0.25">
      <c r="A528" s="193"/>
      <c r="B528" s="29"/>
      <c r="C528" s="46"/>
      <c r="D528" s="31"/>
      <c r="E528" s="32"/>
      <c r="F528" s="32"/>
      <c r="G528" s="31"/>
      <c r="H528" s="31"/>
      <c r="I528" s="105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1:24" s="13" customFormat="1" x14ac:dyDescent="0.25">
      <c r="A529" s="193"/>
      <c r="B529" s="29"/>
      <c r="C529" s="30"/>
      <c r="D529" s="31"/>
      <c r="E529" s="32"/>
      <c r="F529" s="32"/>
      <c r="G529" s="31"/>
      <c r="H529" s="31"/>
      <c r="I529" s="105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1"/>
      <c r="V529" s="31"/>
      <c r="W529" s="31"/>
      <c r="X529" s="31"/>
    </row>
    <row r="530" spans="1:24" s="13" customFormat="1" x14ac:dyDescent="0.25">
      <c r="A530" s="193"/>
      <c r="B530" s="29"/>
      <c r="C530" s="78"/>
      <c r="D530" s="31"/>
      <c r="E530" s="32"/>
      <c r="F530" s="32"/>
      <c r="G530" s="31"/>
      <c r="H530" s="31"/>
      <c r="I530" s="105"/>
      <c r="J530" s="31"/>
      <c r="K530" s="31"/>
      <c r="L530" s="31"/>
      <c r="M530" s="33"/>
      <c r="N530" s="33"/>
      <c r="O530" s="33"/>
      <c r="P530" s="31"/>
      <c r="Q530" s="31"/>
      <c r="R530" s="31"/>
      <c r="S530" s="31"/>
      <c r="T530" s="32"/>
      <c r="U530" s="31"/>
      <c r="V530" s="31"/>
      <c r="W530" s="31"/>
      <c r="X530" s="31"/>
    </row>
    <row r="531" spans="1:24" s="13" customFormat="1" x14ac:dyDescent="0.25">
      <c r="A531" s="193"/>
      <c r="B531" s="29"/>
      <c r="C531" s="78"/>
      <c r="D531" s="31"/>
      <c r="E531" s="32"/>
      <c r="F531" s="32"/>
      <c r="G531" s="31"/>
      <c r="H531" s="31"/>
      <c r="I531" s="105"/>
      <c r="J531" s="31"/>
      <c r="K531" s="31"/>
      <c r="L531" s="31"/>
      <c r="M531" s="33"/>
      <c r="N531" s="33"/>
      <c r="O531" s="33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1:24" s="13" customFormat="1" x14ac:dyDescent="0.25">
      <c r="A532" s="193"/>
      <c r="B532" s="29"/>
      <c r="C532" s="78"/>
      <c r="D532" s="31"/>
      <c r="E532" s="32"/>
      <c r="F532" s="32"/>
      <c r="G532" s="31"/>
      <c r="H532" s="31"/>
      <c r="I532" s="105"/>
      <c r="J532" s="31"/>
      <c r="K532" s="31"/>
      <c r="L532" s="31"/>
      <c r="M532" s="33"/>
      <c r="N532" s="33"/>
      <c r="O532" s="33"/>
      <c r="P532" s="31"/>
      <c r="Q532" s="31"/>
      <c r="R532" s="31"/>
      <c r="S532" s="31"/>
      <c r="T532" s="32"/>
      <c r="U532" s="31"/>
      <c r="V532" s="31"/>
      <c r="W532" s="31"/>
      <c r="X532" s="31"/>
    </row>
    <row r="533" spans="1:24" s="13" customFormat="1" x14ac:dyDescent="0.25">
      <c r="A533" s="193"/>
      <c r="B533" s="29"/>
      <c r="C533" s="78"/>
      <c r="D533" s="31"/>
      <c r="E533" s="32"/>
      <c r="F533" s="32"/>
      <c r="G533" s="31"/>
      <c r="H533" s="31"/>
      <c r="I533" s="105"/>
      <c r="J533" s="31"/>
      <c r="K533" s="31"/>
      <c r="L533" s="31"/>
      <c r="M533" s="33"/>
      <c r="N533" s="33"/>
      <c r="O533" s="33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1:24" s="13" customFormat="1" x14ac:dyDescent="0.25">
      <c r="A534" s="193"/>
      <c r="B534" s="29"/>
      <c r="C534" s="78"/>
      <c r="D534" s="31"/>
      <c r="E534" s="32"/>
      <c r="F534" s="32"/>
      <c r="G534" s="31"/>
      <c r="H534" s="31"/>
      <c r="I534" s="105"/>
      <c r="J534" s="31"/>
      <c r="K534" s="31"/>
      <c r="L534" s="31"/>
      <c r="M534" s="33"/>
      <c r="N534" s="33"/>
      <c r="O534" s="33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13" customFormat="1" x14ac:dyDescent="0.25">
      <c r="A535" s="193"/>
      <c r="B535" s="29"/>
      <c r="C535" s="78"/>
      <c r="D535" s="31"/>
      <c r="E535" s="32"/>
      <c r="F535" s="32"/>
      <c r="G535" s="31"/>
      <c r="H535" s="31"/>
      <c r="I535" s="105"/>
      <c r="J535" s="31"/>
      <c r="K535" s="31"/>
      <c r="L535" s="31"/>
      <c r="M535" s="33"/>
      <c r="N535" s="33"/>
      <c r="O535" s="33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1:24" s="13" customFormat="1" x14ac:dyDescent="0.25">
      <c r="A536" s="193"/>
      <c r="B536" s="29"/>
      <c r="C536" s="78"/>
      <c r="D536" s="31"/>
      <c r="E536" s="32"/>
      <c r="F536" s="32"/>
      <c r="G536" s="31"/>
      <c r="H536" s="31"/>
      <c r="I536" s="79"/>
      <c r="J536" s="31"/>
      <c r="K536" s="31"/>
      <c r="L536" s="31"/>
      <c r="M536" s="33"/>
      <c r="N536" s="33"/>
      <c r="O536" s="33"/>
      <c r="P536" s="31"/>
      <c r="Q536" s="31"/>
      <c r="R536" s="31"/>
      <c r="S536" s="31"/>
      <c r="T536" s="32"/>
      <c r="U536" s="31"/>
      <c r="V536" s="31"/>
      <c r="W536" s="31"/>
      <c r="X536" s="31"/>
    </row>
    <row r="537" spans="1:24" s="13" customFormat="1" x14ac:dyDescent="0.25">
      <c r="A537" s="193"/>
      <c r="B537" s="29"/>
      <c r="C537" s="30"/>
      <c r="D537" s="31"/>
      <c r="E537" s="32"/>
      <c r="F537" s="32"/>
      <c r="G537" s="31"/>
      <c r="H537" s="31"/>
      <c r="I537" s="105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1"/>
      <c r="V537" s="31"/>
      <c r="W537" s="31"/>
      <c r="X537" s="41"/>
    </row>
    <row r="538" spans="1:24" s="13" customFormat="1" x14ac:dyDescent="0.25">
      <c r="A538" s="193"/>
      <c r="B538" s="29"/>
      <c r="C538" s="30"/>
      <c r="D538" s="31"/>
      <c r="E538" s="32"/>
      <c r="F538" s="32"/>
      <c r="G538" s="31"/>
      <c r="H538" s="31"/>
      <c r="I538" s="105"/>
      <c r="J538" s="133"/>
      <c r="K538" s="133"/>
      <c r="L538" s="31"/>
      <c r="M538" s="33"/>
      <c r="N538" s="33"/>
      <c r="O538" s="33"/>
      <c r="P538" s="31"/>
      <c r="Q538" s="31"/>
      <c r="R538" s="31"/>
      <c r="S538" s="31"/>
      <c r="T538" s="32"/>
      <c r="U538" s="31"/>
      <c r="V538" s="31"/>
      <c r="W538" s="31"/>
      <c r="X538" s="31"/>
    </row>
    <row r="539" spans="1:24" s="13" customFormat="1" x14ac:dyDescent="0.25">
      <c r="A539" s="193"/>
      <c r="B539" s="29"/>
      <c r="C539" s="30"/>
      <c r="D539" s="31"/>
      <c r="E539" s="32"/>
      <c r="F539" s="32"/>
      <c r="G539" s="31"/>
      <c r="H539" s="31"/>
      <c r="I539" s="105"/>
      <c r="J539" s="134"/>
      <c r="K539" s="134"/>
      <c r="L539" s="31"/>
      <c r="M539" s="33"/>
      <c r="N539" s="33"/>
      <c r="O539" s="33"/>
      <c r="P539" s="31"/>
      <c r="Q539" s="31"/>
      <c r="R539" s="31"/>
      <c r="S539" s="31"/>
      <c r="T539" s="32"/>
      <c r="U539" s="31"/>
      <c r="V539" s="31"/>
      <c r="W539" s="31"/>
      <c r="X539" s="31"/>
    </row>
    <row r="540" spans="1:24" s="13" customFormat="1" x14ac:dyDescent="0.25">
      <c r="A540" s="193"/>
      <c r="B540" s="29"/>
      <c r="C540" s="30"/>
      <c r="D540" s="31"/>
      <c r="E540" s="32"/>
      <c r="F540" s="32"/>
      <c r="G540" s="31"/>
      <c r="H540" s="31"/>
      <c r="I540" s="105"/>
      <c r="J540" s="134"/>
      <c r="K540" s="134"/>
      <c r="L540" s="31"/>
      <c r="M540" s="33"/>
      <c r="N540" s="33"/>
      <c r="O540" s="33"/>
      <c r="P540" s="31"/>
      <c r="Q540" s="31"/>
      <c r="R540" s="31"/>
      <c r="S540" s="31"/>
      <c r="T540" s="32"/>
      <c r="U540" s="31"/>
      <c r="V540" s="31"/>
      <c r="W540" s="31"/>
      <c r="X540" s="31"/>
    </row>
    <row r="541" spans="1:24" s="13" customFormat="1" x14ac:dyDescent="0.25">
      <c r="A541" s="193"/>
      <c r="B541" s="29"/>
      <c r="C541" s="30"/>
      <c r="D541" s="31"/>
      <c r="E541" s="32"/>
      <c r="F541" s="32"/>
      <c r="G541" s="31"/>
      <c r="H541" s="31"/>
      <c r="I541" s="105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1"/>
      <c r="V541" s="31"/>
      <c r="W541" s="31"/>
      <c r="X541" s="31"/>
    </row>
    <row r="542" spans="1:24" s="13" customFormat="1" x14ac:dyDescent="0.25">
      <c r="A542" s="193"/>
      <c r="B542" s="29"/>
      <c r="C542" s="30"/>
      <c r="D542" s="31"/>
      <c r="E542" s="32"/>
      <c r="F542" s="32"/>
      <c r="G542" s="31"/>
      <c r="H542" s="31"/>
      <c r="I542" s="105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13" customFormat="1" x14ac:dyDescent="0.25">
      <c r="A543" s="193"/>
      <c r="B543" s="29"/>
      <c r="C543" s="30"/>
      <c r="D543" s="31"/>
      <c r="E543" s="32"/>
      <c r="F543" s="32"/>
      <c r="G543" s="31"/>
      <c r="H543" s="31"/>
      <c r="I543" s="105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1:24" s="13" customFormat="1" x14ac:dyDescent="0.25">
      <c r="A544" s="193"/>
      <c r="B544" s="29"/>
      <c r="C544" s="30"/>
      <c r="D544" s="31"/>
      <c r="E544" s="32"/>
      <c r="F544" s="32"/>
      <c r="G544" s="31"/>
      <c r="H544" s="31"/>
      <c r="I544" s="105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1:24" s="13" customFormat="1" x14ac:dyDescent="0.25">
      <c r="A545" s="193"/>
      <c r="B545" s="29"/>
      <c r="C545" s="30"/>
      <c r="D545" s="31"/>
      <c r="E545" s="32"/>
      <c r="F545" s="32"/>
      <c r="G545" s="31"/>
      <c r="H545" s="31"/>
      <c r="I545" s="105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1"/>
      <c r="V545" s="31"/>
      <c r="W545" s="31"/>
      <c r="X545" s="31"/>
    </row>
    <row r="546" spans="1:24" s="13" customFormat="1" x14ac:dyDescent="0.25">
      <c r="A546" s="193"/>
      <c r="B546" s="29"/>
      <c r="C546" s="30"/>
      <c r="D546" s="31"/>
      <c r="E546" s="32"/>
      <c r="F546" s="32"/>
      <c r="G546" s="31"/>
      <c r="H546" s="31"/>
      <c r="I546" s="79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1:24" s="13" customFormat="1" x14ac:dyDescent="0.25">
      <c r="A547" s="193"/>
      <c r="B547" s="29"/>
      <c r="C547" s="30"/>
      <c r="D547" s="31"/>
      <c r="E547" s="32"/>
      <c r="F547" s="32"/>
      <c r="G547" s="31"/>
      <c r="H547" s="31"/>
      <c r="I547" s="105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1:24" s="13" customFormat="1" x14ac:dyDescent="0.25">
      <c r="A548" s="193"/>
      <c r="B548" s="29"/>
      <c r="C548" s="30"/>
      <c r="D548" s="31"/>
      <c r="E548" s="32"/>
      <c r="F548" s="32"/>
      <c r="G548" s="31"/>
      <c r="H548" s="31"/>
      <c r="I548" s="79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1"/>
      <c r="V548" s="31"/>
      <c r="W548" s="31"/>
      <c r="X548" s="31"/>
    </row>
    <row r="549" spans="1:24" s="13" customFormat="1" x14ac:dyDescent="0.25">
      <c r="A549" s="193"/>
      <c r="B549" s="29"/>
      <c r="C549" s="30"/>
      <c r="D549" s="31"/>
      <c r="E549" s="32"/>
      <c r="F549" s="32"/>
      <c r="G549" s="31"/>
      <c r="H549" s="31"/>
      <c r="I549" s="105"/>
      <c r="J549" s="31"/>
      <c r="K549" s="31"/>
      <c r="L549" s="31"/>
      <c r="M549" s="33"/>
      <c r="N549" s="33"/>
      <c r="O549" s="33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1:24" s="13" customFormat="1" x14ac:dyDescent="0.25">
      <c r="A550" s="193"/>
      <c r="B550" s="29"/>
      <c r="C550" s="30"/>
      <c r="D550" s="31"/>
      <c r="E550" s="32"/>
      <c r="F550" s="32"/>
      <c r="G550" s="31"/>
      <c r="H550" s="31"/>
      <c r="I550" s="79"/>
      <c r="J550" s="31"/>
      <c r="K550" s="31"/>
      <c r="L550" s="31"/>
      <c r="M550" s="33"/>
      <c r="N550" s="33"/>
      <c r="O550" s="33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1:24" s="13" customFormat="1" x14ac:dyDescent="0.25">
      <c r="A551" s="193"/>
      <c r="B551" s="29"/>
      <c r="C551" s="30"/>
      <c r="D551" s="31"/>
      <c r="E551" s="32"/>
      <c r="F551" s="32"/>
      <c r="G551" s="31"/>
      <c r="H551" s="31"/>
      <c r="I551" s="105"/>
      <c r="J551" s="31"/>
      <c r="K551" s="31"/>
      <c r="L551" s="31"/>
      <c r="M551" s="33"/>
      <c r="N551" s="33"/>
      <c r="O551" s="33"/>
      <c r="P551" s="31"/>
      <c r="Q551" s="31"/>
      <c r="R551" s="31"/>
      <c r="S551" s="31"/>
      <c r="T551" s="32"/>
      <c r="U551" s="31"/>
      <c r="V551" s="31"/>
      <c r="W551" s="31"/>
      <c r="X551" s="31"/>
    </row>
    <row r="552" spans="1:24" s="13" customFormat="1" x14ac:dyDescent="0.25">
      <c r="A552" s="193"/>
      <c r="B552" s="29"/>
      <c r="C552" s="30"/>
      <c r="D552" s="31"/>
      <c r="E552" s="32"/>
      <c r="F552" s="32"/>
      <c r="G552" s="31"/>
      <c r="H552" s="31"/>
      <c r="I552" s="79"/>
      <c r="J552" s="31"/>
      <c r="K552" s="31"/>
      <c r="L552" s="31"/>
      <c r="M552" s="33"/>
      <c r="N552" s="33"/>
      <c r="O552" s="33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1:24" s="13" customFormat="1" x14ac:dyDescent="0.25">
      <c r="A553" s="193"/>
      <c r="B553" s="29"/>
      <c r="C553" s="30"/>
      <c r="D553" s="31"/>
      <c r="E553" s="32"/>
      <c r="F553" s="32"/>
      <c r="G553" s="31"/>
      <c r="H553" s="31"/>
      <c r="I553" s="105"/>
      <c r="J553" s="31"/>
      <c r="K553" s="31"/>
      <c r="L553" s="31"/>
      <c r="M553" s="33"/>
      <c r="N553" s="33"/>
      <c r="O553" s="33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1:24" s="13" customFormat="1" x14ac:dyDescent="0.25">
      <c r="A554" s="193"/>
      <c r="B554" s="29"/>
      <c r="C554" s="30"/>
      <c r="D554" s="31"/>
      <c r="E554" s="32"/>
      <c r="F554" s="32"/>
      <c r="G554" s="31"/>
      <c r="H554" s="31"/>
      <c r="I554" s="79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1"/>
      <c r="V554" s="31"/>
      <c r="W554" s="31"/>
      <c r="X554" s="31"/>
    </row>
    <row r="555" spans="1:24" s="13" customFormat="1" x14ac:dyDescent="0.25">
      <c r="A555" s="193"/>
      <c r="B555" s="29"/>
      <c r="C555" s="30"/>
      <c r="D555" s="31"/>
      <c r="E555" s="32"/>
      <c r="F555" s="32"/>
      <c r="G555" s="31"/>
      <c r="H555" s="31"/>
      <c r="I555" s="105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1:24" s="13" customFormat="1" x14ac:dyDescent="0.25">
      <c r="A556" s="193"/>
      <c r="B556" s="29"/>
      <c r="C556" s="30"/>
      <c r="D556" s="31"/>
      <c r="E556" s="32"/>
      <c r="F556" s="32"/>
      <c r="G556" s="31"/>
      <c r="H556" s="31"/>
      <c r="I556" s="79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125"/>
      <c r="U556" s="31"/>
      <c r="V556" s="31"/>
      <c r="W556" s="31"/>
      <c r="X556" s="31"/>
    </row>
    <row r="557" spans="1:24" s="13" customFormat="1" x14ac:dyDescent="0.25">
      <c r="A557" s="193"/>
      <c r="B557" s="29"/>
      <c r="C557" s="30"/>
      <c r="D557" s="31"/>
      <c r="E557" s="32"/>
      <c r="F557" s="32"/>
      <c r="G557" s="31"/>
      <c r="H557" s="31"/>
      <c r="I557" s="105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125"/>
      <c r="U557" s="31"/>
      <c r="V557" s="31"/>
      <c r="W557" s="31"/>
      <c r="X557" s="31"/>
    </row>
    <row r="558" spans="1:24" s="13" customFormat="1" x14ac:dyDescent="0.25">
      <c r="A558" s="193"/>
      <c r="B558" s="29"/>
      <c r="C558" s="30"/>
      <c r="D558" s="31"/>
      <c r="E558" s="32"/>
      <c r="F558" s="32"/>
      <c r="G558" s="31"/>
      <c r="H558" s="31"/>
      <c r="I558" s="79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1"/>
      <c r="V558" s="31"/>
      <c r="W558" s="31"/>
      <c r="X558" s="31"/>
    </row>
    <row r="559" spans="1:24" s="13" customFormat="1" x14ac:dyDescent="0.25">
      <c r="A559" s="193"/>
      <c r="B559" s="29"/>
      <c r="C559" s="78"/>
      <c r="D559" s="31"/>
      <c r="E559" s="32"/>
      <c r="F559" s="32"/>
      <c r="G559" s="31"/>
      <c r="H559" s="31"/>
      <c r="I559" s="105"/>
      <c r="J559" s="31"/>
      <c r="K559" s="31"/>
      <c r="L559" s="31"/>
      <c r="M559" s="33"/>
      <c r="N559" s="33"/>
      <c r="O559" s="33"/>
      <c r="P559" s="31"/>
      <c r="Q559" s="31"/>
      <c r="R559" s="31"/>
      <c r="S559" s="31"/>
      <c r="T559" s="32"/>
      <c r="U559" s="31"/>
      <c r="V559" s="31"/>
      <c r="W559" s="31"/>
      <c r="X559" s="31"/>
    </row>
    <row r="560" spans="1:24" s="13" customFormat="1" x14ac:dyDescent="0.25">
      <c r="A560" s="193"/>
      <c r="B560" s="29"/>
      <c r="C560" s="78"/>
      <c r="D560" s="31"/>
      <c r="E560" s="32"/>
      <c r="F560" s="32"/>
      <c r="G560" s="31"/>
      <c r="H560" s="31"/>
      <c r="I560" s="79"/>
      <c r="J560" s="31"/>
      <c r="K560" s="31"/>
      <c r="L560" s="31"/>
      <c r="M560" s="33"/>
      <c r="N560" s="33"/>
      <c r="O560" s="33"/>
      <c r="P560" s="31"/>
      <c r="Q560" s="31"/>
      <c r="R560" s="31"/>
      <c r="S560" s="31"/>
      <c r="T560" s="32"/>
      <c r="U560" s="31"/>
      <c r="V560" s="31"/>
      <c r="W560" s="31"/>
      <c r="X560" s="31"/>
    </row>
    <row r="561" spans="1:24" s="13" customFormat="1" x14ac:dyDescent="0.25">
      <c r="A561" s="193"/>
      <c r="B561" s="29"/>
      <c r="C561" s="78"/>
      <c r="D561" s="31"/>
      <c r="E561" s="32"/>
      <c r="F561" s="32"/>
      <c r="G561" s="31"/>
      <c r="H561" s="31"/>
      <c r="I561" s="105"/>
      <c r="J561" s="31"/>
      <c r="K561" s="31"/>
      <c r="L561" s="31"/>
      <c r="M561" s="33"/>
      <c r="N561" s="33"/>
      <c r="O561" s="33"/>
      <c r="P561" s="31"/>
      <c r="Q561" s="31"/>
      <c r="R561" s="31"/>
      <c r="S561" s="31"/>
      <c r="T561" s="32"/>
      <c r="U561" s="31"/>
      <c r="V561" s="31"/>
      <c r="W561" s="31"/>
      <c r="X561" s="31"/>
    </row>
    <row r="562" spans="1:24" s="13" customFormat="1" x14ac:dyDescent="0.25">
      <c r="A562" s="193"/>
      <c r="B562" s="29"/>
      <c r="C562" s="78"/>
      <c r="D562" s="31"/>
      <c r="E562" s="32"/>
      <c r="F562" s="32"/>
      <c r="G562" s="31"/>
      <c r="H562" s="31"/>
      <c r="I562" s="105"/>
      <c r="J562" s="31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1:24" s="13" customFormat="1" x14ac:dyDescent="0.25">
      <c r="A563" s="193"/>
      <c r="B563" s="29"/>
      <c r="C563" s="78"/>
      <c r="D563" s="31"/>
      <c r="E563" s="32"/>
      <c r="F563" s="32"/>
      <c r="G563" s="31"/>
      <c r="H563" s="31"/>
      <c r="I563" s="31"/>
      <c r="J563" s="31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1:24" s="13" customFormat="1" x14ac:dyDescent="0.25">
      <c r="A564" s="193"/>
      <c r="B564" s="29"/>
      <c r="C564" s="78"/>
      <c r="D564" s="31"/>
      <c r="E564" s="32"/>
      <c r="F564" s="32"/>
      <c r="G564" s="31"/>
      <c r="H564" s="31"/>
      <c r="I564" s="31"/>
      <c r="J564" s="31"/>
      <c r="K564" s="31"/>
      <c r="L564" s="31"/>
      <c r="M564" s="33"/>
      <c r="N564" s="33"/>
      <c r="O564" s="33"/>
      <c r="P564" s="31"/>
      <c r="Q564" s="31"/>
      <c r="R564" s="31"/>
      <c r="S564" s="31"/>
      <c r="T564" s="32"/>
      <c r="U564" s="31"/>
      <c r="V564" s="31"/>
      <c r="W564" s="31"/>
      <c r="X564" s="31"/>
    </row>
    <row r="565" spans="1:24" s="13" customFormat="1" x14ac:dyDescent="0.25">
      <c r="A565" s="193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1"/>
      <c r="V565" s="31"/>
      <c r="W565" s="31"/>
      <c r="X565" s="31"/>
    </row>
    <row r="566" spans="1:24" s="13" customFormat="1" x14ac:dyDescent="0.25">
      <c r="A566" s="193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1:24" s="13" customFormat="1" x14ac:dyDescent="0.25">
      <c r="A567" s="193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1:24" s="13" customFormat="1" x14ac:dyDescent="0.25">
      <c r="A568" s="193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1:24" s="13" customFormat="1" x14ac:dyDescent="0.25">
      <c r="A569" s="193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13" customFormat="1" x14ac:dyDescent="0.25">
      <c r="A570" s="193"/>
      <c r="B570" s="29"/>
      <c r="C570" s="78"/>
      <c r="D570" s="31"/>
      <c r="E570" s="32"/>
      <c r="F570" s="32"/>
      <c r="G570" s="31"/>
      <c r="H570" s="31"/>
      <c r="I570" s="31"/>
      <c r="J570" s="31"/>
      <c r="K570" s="31"/>
      <c r="L570" s="31"/>
      <c r="M570" s="33"/>
      <c r="N570" s="33"/>
      <c r="O570" s="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13" customFormat="1" x14ac:dyDescent="0.25">
      <c r="A571" s="193"/>
      <c r="B571" s="29"/>
      <c r="C571" s="78"/>
      <c r="D571" s="31"/>
      <c r="E571" s="32"/>
      <c r="F571" s="32"/>
      <c r="G571" s="31"/>
      <c r="H571" s="31"/>
      <c r="I571" s="31"/>
      <c r="J571" s="31"/>
      <c r="K571" s="31"/>
      <c r="L571" s="31"/>
      <c r="M571" s="33"/>
      <c r="N571" s="33"/>
      <c r="O571" s="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13" customFormat="1" x14ac:dyDescent="0.25">
      <c r="A572" s="193"/>
      <c r="B572" s="29"/>
      <c r="C572" s="78"/>
      <c r="D572" s="31"/>
      <c r="E572" s="32"/>
      <c r="F572" s="32"/>
      <c r="G572" s="31"/>
      <c r="H572" s="31"/>
      <c r="I572" s="31"/>
      <c r="J572" s="31"/>
      <c r="K572" s="31"/>
      <c r="L572" s="31"/>
      <c r="M572" s="33"/>
      <c r="N572" s="33"/>
      <c r="O572" s="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13" customFormat="1" x14ac:dyDescent="0.25">
      <c r="A573" s="193"/>
      <c r="B573" s="29"/>
      <c r="C573" s="78"/>
      <c r="D573" s="31"/>
      <c r="E573" s="32"/>
      <c r="F573" s="32"/>
      <c r="G573" s="31"/>
      <c r="H573" s="31"/>
      <c r="I573" s="31"/>
      <c r="J573" s="31"/>
      <c r="K573" s="31"/>
      <c r="L573" s="31"/>
      <c r="M573" s="33"/>
      <c r="N573" s="33"/>
      <c r="O573" s="33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1:24" s="13" customFormat="1" x14ac:dyDescent="0.25">
      <c r="A574" s="193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13" customFormat="1" x14ac:dyDescent="0.25">
      <c r="A575" s="193"/>
      <c r="B575" s="29"/>
      <c r="C575" s="30"/>
      <c r="D575" s="31"/>
      <c r="E575" s="32"/>
      <c r="F575" s="32"/>
      <c r="G575" s="31"/>
      <c r="H575" s="31"/>
      <c r="I575" s="31"/>
      <c r="J575" s="36"/>
      <c r="K575" s="31"/>
      <c r="L575" s="31"/>
      <c r="M575" s="33"/>
      <c r="N575" s="33"/>
      <c r="O575" s="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13" customFormat="1" x14ac:dyDescent="0.25">
      <c r="A576" s="193"/>
      <c r="B576" s="29"/>
      <c r="C576" s="78"/>
      <c r="D576" s="31"/>
      <c r="E576" s="32"/>
      <c r="F576" s="32"/>
      <c r="G576" s="31"/>
      <c r="H576" s="31"/>
      <c r="I576" s="31"/>
      <c r="J576" s="31"/>
      <c r="K576" s="31"/>
      <c r="L576" s="31"/>
      <c r="M576" s="33"/>
      <c r="N576" s="33"/>
      <c r="O576" s="33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13" customFormat="1" x14ac:dyDescent="0.25">
      <c r="A577" s="193"/>
      <c r="B577" s="29"/>
      <c r="C577" s="78"/>
      <c r="D577" s="31"/>
      <c r="E577" s="32"/>
      <c r="F577" s="32"/>
      <c r="G577" s="31"/>
      <c r="H577" s="31"/>
      <c r="I577" s="31"/>
      <c r="J577" s="31"/>
      <c r="K577" s="31"/>
      <c r="L577" s="31"/>
      <c r="M577" s="33"/>
      <c r="N577" s="33"/>
      <c r="O577" s="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13" customFormat="1" x14ac:dyDescent="0.25">
      <c r="A578" s="193"/>
      <c r="B578" s="29"/>
      <c r="C578" s="78"/>
      <c r="D578" s="31"/>
      <c r="E578" s="32"/>
      <c r="F578" s="32"/>
      <c r="G578" s="31"/>
      <c r="H578" s="31"/>
      <c r="I578" s="105"/>
      <c r="J578" s="31"/>
      <c r="K578" s="31"/>
      <c r="L578" s="31"/>
      <c r="M578" s="33"/>
      <c r="N578" s="33"/>
      <c r="O578" s="33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13" customFormat="1" x14ac:dyDescent="0.25">
      <c r="A579" s="193"/>
      <c r="B579" s="29"/>
      <c r="C579" s="78"/>
      <c r="D579" s="31"/>
      <c r="E579" s="32"/>
      <c r="F579" s="32"/>
      <c r="G579" s="31"/>
      <c r="H579" s="31"/>
      <c r="I579" s="105"/>
      <c r="J579" s="31"/>
      <c r="K579" s="31"/>
      <c r="L579" s="31"/>
      <c r="M579" s="33"/>
      <c r="N579" s="33"/>
      <c r="O579" s="33"/>
      <c r="P579" s="31"/>
      <c r="Q579" s="31"/>
      <c r="R579" s="31"/>
      <c r="S579" s="31"/>
      <c r="T579" s="32"/>
      <c r="U579" s="31"/>
      <c r="V579" s="31"/>
      <c r="W579" s="31"/>
      <c r="X579" s="31"/>
    </row>
    <row r="580" spans="1:24" s="13" customFormat="1" ht="21" customHeight="1" x14ac:dyDescent="0.25">
      <c r="A580" s="193"/>
      <c r="B580" s="29"/>
      <c r="C580" s="30"/>
      <c r="D580" s="31"/>
      <c r="E580" s="32"/>
      <c r="F580" s="32"/>
      <c r="G580" s="31"/>
      <c r="H580" s="31"/>
      <c r="I580" s="105"/>
      <c r="J580" s="31"/>
      <c r="K580" s="139"/>
      <c r="L580" s="31"/>
      <c r="M580" s="33"/>
      <c r="N580" s="33"/>
      <c r="O580" s="33"/>
      <c r="P580" s="31"/>
      <c r="Q580" s="31"/>
      <c r="R580" s="31"/>
      <c r="S580" s="31"/>
      <c r="T580" s="32"/>
      <c r="U580" s="31"/>
      <c r="V580" s="31"/>
      <c r="W580" s="31"/>
      <c r="X580" s="31"/>
    </row>
    <row r="581" spans="1:24" s="13" customFormat="1" x14ac:dyDescent="0.25">
      <c r="A581" s="193"/>
      <c r="B581" s="29"/>
      <c r="C581" s="30"/>
      <c r="D581" s="31"/>
      <c r="E581" s="32"/>
      <c r="F581" s="32"/>
      <c r="G581" s="31"/>
      <c r="H581" s="31"/>
      <c r="I581" s="105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1"/>
      <c r="V581" s="31"/>
      <c r="W581" s="31"/>
      <c r="X581" s="31"/>
    </row>
    <row r="582" spans="1:24" s="13" customFormat="1" x14ac:dyDescent="0.25">
      <c r="A582" s="193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93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93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93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93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ht="21.75" customHeight="1" x14ac:dyDescent="0.25">
      <c r="A587" s="193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93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93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93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93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x14ac:dyDescent="0.25">
      <c r="A592" s="193"/>
      <c r="B592" s="29"/>
      <c r="C592" s="30"/>
      <c r="D592" s="31"/>
      <c r="E592" s="32"/>
      <c r="F592" s="32"/>
      <c r="G592" s="31"/>
      <c r="H592" s="31"/>
      <c r="I592" s="31"/>
      <c r="J592" s="36"/>
      <c r="K592" s="31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ht="18.75" customHeight="1" x14ac:dyDescent="0.25">
      <c r="A593" s="193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ht="23.25" customHeight="1" x14ac:dyDescent="0.25">
      <c r="A594" s="193"/>
      <c r="B594" s="29"/>
      <c r="C594" s="30"/>
      <c r="D594" s="31"/>
      <c r="E594" s="32"/>
      <c r="F594" s="32"/>
      <c r="G594" s="31"/>
      <c r="H594" s="31"/>
      <c r="I594" s="31"/>
      <c r="J594" s="140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ht="24.75" customHeight="1" x14ac:dyDescent="0.25">
      <c r="A595" s="193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93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93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93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93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93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93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93"/>
      <c r="B602" s="29"/>
      <c r="C602" s="30"/>
      <c r="D602" s="31"/>
      <c r="E602" s="32"/>
      <c r="F602" s="32"/>
      <c r="G602" s="31"/>
      <c r="H602" s="31"/>
      <c r="I602" s="31"/>
      <c r="J602" s="36"/>
      <c r="K602" s="31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93"/>
      <c r="B603" s="29"/>
      <c r="C603" s="30"/>
      <c r="D603" s="31"/>
      <c r="E603" s="32"/>
      <c r="F603" s="32"/>
      <c r="G603" s="31"/>
      <c r="H603" s="31"/>
      <c r="I603" s="31"/>
      <c r="J603" s="36"/>
      <c r="K603" s="31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93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93"/>
      <c r="B605" s="29"/>
      <c r="C605" s="30"/>
      <c r="D605" s="31"/>
      <c r="E605" s="32"/>
      <c r="F605" s="32"/>
      <c r="G605" s="31"/>
      <c r="H605" s="31"/>
      <c r="I605" s="31"/>
      <c r="J605" s="31"/>
      <c r="K605" s="74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x14ac:dyDescent="0.25">
      <c r="A606" s="193"/>
      <c r="B606" s="29"/>
      <c r="C606" s="30"/>
      <c r="D606" s="31"/>
      <c r="E606" s="32"/>
      <c r="F606" s="32"/>
      <c r="G606" s="31"/>
      <c r="H606" s="31"/>
      <c r="I606" s="31"/>
      <c r="J606" s="31"/>
      <c r="K606" s="74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x14ac:dyDescent="0.25">
      <c r="A607" s="193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x14ac:dyDescent="0.25">
      <c r="A608" s="193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x14ac:dyDescent="0.25">
      <c r="A609" s="193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x14ac:dyDescent="0.25">
      <c r="A610" s="193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93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93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93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93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x14ac:dyDescent="0.25">
      <c r="A615" s="193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93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93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x14ac:dyDescent="0.25">
      <c r="A618" s="193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x14ac:dyDescent="0.25">
      <c r="A619" s="193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x14ac:dyDescent="0.25">
      <c r="A620" s="193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93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93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93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93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93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93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93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93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93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x14ac:dyDescent="0.25">
      <c r="A630" s="193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x14ac:dyDescent="0.25">
      <c r="A631" s="193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x14ac:dyDescent="0.25">
      <c r="A632" s="193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x14ac:dyDescent="0.25">
      <c r="A633" s="193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x14ac:dyDescent="0.25">
      <c r="A634" s="193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93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93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93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93"/>
      <c r="B638" s="29"/>
      <c r="C638" s="30"/>
      <c r="D638" s="31"/>
      <c r="E638" s="32"/>
      <c r="F638" s="32"/>
      <c r="G638" s="31"/>
      <c r="H638" s="31"/>
      <c r="I638" s="31"/>
      <c r="J638" s="36"/>
      <c r="K638" s="31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93"/>
      <c r="B639" s="29"/>
      <c r="C639" s="30"/>
      <c r="D639" s="31"/>
      <c r="E639" s="32"/>
      <c r="F639" s="32"/>
      <c r="G639" s="31"/>
      <c r="H639" s="31"/>
      <c r="I639" s="31"/>
      <c r="J639" s="36"/>
      <c r="K639" s="31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93"/>
      <c r="B640" s="29"/>
      <c r="C640" s="30"/>
      <c r="D640" s="31"/>
      <c r="E640" s="32"/>
      <c r="F640" s="32"/>
      <c r="G640" s="31"/>
      <c r="H640" s="31"/>
      <c r="I640" s="31"/>
      <c r="J640" s="36"/>
      <c r="K640" s="31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93"/>
      <c r="B641" s="29"/>
      <c r="C641" s="30"/>
      <c r="D641" s="31"/>
      <c r="E641" s="32"/>
      <c r="F641" s="32"/>
      <c r="G641" s="31"/>
      <c r="H641" s="31"/>
      <c r="I641" s="31"/>
      <c r="J641" s="31"/>
      <c r="K641" s="74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93"/>
      <c r="B642" s="29"/>
      <c r="C642" s="30"/>
      <c r="D642" s="31"/>
      <c r="E642" s="32"/>
      <c r="F642" s="32"/>
      <c r="G642" s="31"/>
      <c r="H642" s="31"/>
      <c r="I642" s="31"/>
      <c r="J642" s="31"/>
      <c r="K642" s="74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93"/>
      <c r="B643" s="29"/>
      <c r="C643" s="30"/>
      <c r="D643" s="31"/>
      <c r="E643" s="32"/>
      <c r="F643" s="32"/>
      <c r="G643" s="31"/>
      <c r="H643" s="31"/>
      <c r="I643" s="31"/>
      <c r="J643" s="31"/>
      <c r="K643" s="74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93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93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93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93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93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93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93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93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93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93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93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93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93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93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93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93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93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93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93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93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93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93"/>
      <c r="B665" s="29"/>
      <c r="C665" s="30"/>
      <c r="D665" s="31"/>
      <c r="E665" s="32"/>
      <c r="F665" s="32"/>
      <c r="G665" s="31"/>
      <c r="H665" s="31"/>
      <c r="I665" s="31"/>
      <c r="J665" s="36"/>
      <c r="K665" s="31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93"/>
      <c r="B666" s="29"/>
      <c r="C666" s="30"/>
      <c r="D666" s="31"/>
      <c r="E666" s="32"/>
      <c r="F666" s="32"/>
      <c r="G666" s="31"/>
      <c r="H666" s="31"/>
      <c r="I666" s="31"/>
      <c r="J666" s="36"/>
      <c r="K666" s="31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93"/>
      <c r="B667" s="29"/>
      <c r="C667" s="30"/>
      <c r="D667" s="31"/>
      <c r="E667" s="32"/>
      <c r="F667" s="32"/>
      <c r="G667" s="31"/>
      <c r="H667" s="31"/>
      <c r="I667" s="31"/>
      <c r="J667" s="75"/>
      <c r="K667" s="74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93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13" customFormat="1" x14ac:dyDescent="0.25">
      <c r="A669" s="193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13" customFormat="1" x14ac:dyDescent="0.25">
      <c r="A670" s="193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93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93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93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93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93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93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93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93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93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93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93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93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93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93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93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93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93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93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ht="27" customHeight="1" x14ac:dyDescent="0.25">
      <c r="A689" s="193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ht="22.5" customHeight="1" x14ac:dyDescent="0.25">
      <c r="A690" s="193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93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ht="21" customHeight="1" x14ac:dyDescent="0.25">
      <c r="A692" s="193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93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93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93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ht="21" customHeight="1" x14ac:dyDescent="0.25">
      <c r="A696" s="193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93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ht="18.75" customHeight="1" x14ac:dyDescent="0.25">
      <c r="A698" s="193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93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ht="18" customHeight="1" x14ac:dyDescent="0.25">
      <c r="A700" s="193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ht="21" customHeight="1" x14ac:dyDescent="0.25">
      <c r="A701" s="193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ht="21" customHeight="1" x14ac:dyDescent="0.25">
      <c r="A702" s="193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93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93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93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93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13" customFormat="1" x14ac:dyDescent="0.25">
      <c r="A707" s="193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93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93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93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93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93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1:24" s="13" customFormat="1" x14ac:dyDescent="0.25">
      <c r="A713" s="193"/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1:24" s="13" customFormat="1" x14ac:dyDescent="0.25">
      <c r="A714" s="193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13" customFormat="1" x14ac:dyDescent="0.25">
      <c r="A715" s="193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13" customFormat="1" x14ac:dyDescent="0.25">
      <c r="A716" s="193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13" customFormat="1" x14ac:dyDescent="0.25">
      <c r="A717" s="193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13" customFormat="1" x14ac:dyDescent="0.25">
      <c r="A718" s="193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13" customFormat="1" x14ac:dyDescent="0.25">
      <c r="A719" s="193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13" customFormat="1" ht="21" customHeight="1" x14ac:dyDescent="0.25">
      <c r="A720" s="193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13" customFormat="1" x14ac:dyDescent="0.25">
      <c r="A721" s="193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13" customFormat="1" x14ac:dyDescent="0.25">
      <c r="A722" s="193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13" customFormat="1" x14ac:dyDescent="0.25">
      <c r="A723" s="193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13" customFormat="1" x14ac:dyDescent="0.25">
      <c r="A724" s="193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13" customFormat="1" ht="22.5" customHeight="1" x14ac:dyDescent="0.25">
      <c r="A725" s="193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13" customFormat="1" ht="16.5" customHeight="1" x14ac:dyDescent="0.25">
      <c r="A726" s="193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13" customFormat="1" x14ac:dyDescent="0.25">
      <c r="A727" s="193"/>
      <c r="B727" s="29"/>
      <c r="C727" s="30"/>
      <c r="D727" s="31"/>
      <c r="E727" s="32"/>
      <c r="F727" s="32"/>
      <c r="G727" s="31"/>
      <c r="H727" s="31"/>
      <c r="I727" s="31"/>
      <c r="J727" s="36"/>
      <c r="K727" s="31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13" customFormat="1" x14ac:dyDescent="0.25">
      <c r="A728" s="193"/>
      <c r="B728" s="29"/>
      <c r="C728" s="30"/>
      <c r="D728" s="31"/>
      <c r="E728" s="32"/>
      <c r="F728" s="32"/>
      <c r="G728" s="31"/>
      <c r="H728" s="31"/>
      <c r="I728" s="31"/>
      <c r="J728" s="36"/>
      <c r="K728" s="31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13" customFormat="1" x14ac:dyDescent="0.25">
      <c r="A729" s="193"/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1:24" s="13" customFormat="1" x14ac:dyDescent="0.25">
      <c r="A730" s="193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13" customFormat="1" x14ac:dyDescent="0.25">
      <c r="A731" s="193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13" customFormat="1" x14ac:dyDescent="0.25">
      <c r="A732" s="193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13" customFormat="1" x14ac:dyDescent="0.25">
      <c r="A733" s="193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13" customFormat="1" x14ac:dyDescent="0.25">
      <c r="A734" s="193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13" customFormat="1" x14ac:dyDescent="0.25">
      <c r="A735" s="193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13" customFormat="1" x14ac:dyDescent="0.25">
      <c r="A736" s="193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13" customFormat="1" x14ac:dyDescent="0.25">
      <c r="A737" s="193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13" customFormat="1" x14ac:dyDescent="0.25">
      <c r="A738" s="193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13" customFormat="1" x14ac:dyDescent="0.25">
      <c r="A739" s="193"/>
      <c r="B739" s="29"/>
      <c r="C739" s="30"/>
      <c r="D739" s="31"/>
      <c r="E739" s="32"/>
      <c r="F739" s="32"/>
      <c r="G739" s="31"/>
      <c r="H739" s="31"/>
      <c r="I739" s="31"/>
      <c r="J739" s="36"/>
      <c r="K739" s="31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13" customFormat="1" x14ac:dyDescent="0.25">
      <c r="A740" s="193"/>
      <c r="B740" s="29"/>
      <c r="C740" s="30"/>
      <c r="D740" s="31"/>
      <c r="E740" s="32"/>
      <c r="F740" s="32"/>
      <c r="G740" s="31"/>
      <c r="H740" s="31"/>
      <c r="I740" s="31"/>
      <c r="J740" s="31"/>
      <c r="K740" s="7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13" customFormat="1" x14ac:dyDescent="0.25">
      <c r="A741" s="193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13" customFormat="1" x14ac:dyDescent="0.25">
      <c r="A742" s="193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13" customFormat="1" x14ac:dyDescent="0.25">
      <c r="A743" s="193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13" customFormat="1" x14ac:dyDescent="0.25">
      <c r="A744" s="193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13" customFormat="1" x14ac:dyDescent="0.25">
      <c r="A745" s="193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13" customFormat="1" x14ac:dyDescent="0.25">
      <c r="A746" s="193"/>
      <c r="B746" s="29"/>
      <c r="C746" s="30"/>
      <c r="D746" s="31"/>
      <c r="E746" s="32"/>
      <c r="F746" s="32"/>
      <c r="G746" s="31"/>
      <c r="H746" s="31"/>
      <c r="I746" s="31"/>
      <c r="J746" s="31"/>
      <c r="K746" s="37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13" customFormat="1" x14ac:dyDescent="0.25">
      <c r="A747" s="193"/>
      <c r="B747" s="29"/>
      <c r="C747" s="30"/>
      <c r="D747" s="31"/>
      <c r="E747" s="32"/>
      <c r="F747" s="32"/>
      <c r="G747" s="31"/>
      <c r="H747" s="31"/>
      <c r="I747" s="31"/>
      <c r="J747" s="31"/>
      <c r="K747" s="37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13" customFormat="1" x14ac:dyDescent="0.25">
      <c r="A748" s="193"/>
      <c r="B748" s="29"/>
      <c r="C748" s="30"/>
      <c r="D748" s="31"/>
      <c r="E748" s="32"/>
      <c r="F748" s="32"/>
      <c r="G748" s="31"/>
      <c r="H748" s="31"/>
      <c r="I748" s="31"/>
      <c r="J748" s="31"/>
      <c r="K748" s="37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13" customFormat="1" x14ac:dyDescent="0.25">
      <c r="A749" s="193"/>
      <c r="B749" s="29"/>
      <c r="C749" s="30"/>
      <c r="D749" s="31"/>
      <c r="E749" s="32"/>
      <c r="F749" s="32"/>
      <c r="G749" s="31"/>
      <c r="H749" s="31"/>
      <c r="I749" s="31"/>
      <c r="J749" s="31"/>
      <c r="K749" s="37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13" customFormat="1" x14ac:dyDescent="0.25">
      <c r="A750" s="193"/>
      <c r="B750" s="29"/>
      <c r="C750" s="30"/>
      <c r="D750" s="31"/>
      <c r="E750" s="32"/>
      <c r="F750" s="32"/>
      <c r="G750" s="31"/>
      <c r="H750" s="31"/>
      <c r="I750" s="31"/>
      <c r="J750" s="31"/>
      <c r="K750" s="37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13" customFormat="1" x14ac:dyDescent="0.25">
      <c r="A751" s="193"/>
      <c r="B751" s="29"/>
      <c r="C751" s="30"/>
      <c r="D751" s="31"/>
      <c r="E751" s="32"/>
      <c r="F751" s="32"/>
      <c r="G751" s="31"/>
      <c r="H751" s="31"/>
      <c r="I751" s="31"/>
      <c r="J751" s="31"/>
      <c r="K751" s="37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13" customFormat="1" x14ac:dyDescent="0.25">
      <c r="A752" s="193"/>
      <c r="B752" s="29"/>
      <c r="C752" s="30"/>
      <c r="D752" s="31"/>
      <c r="E752" s="32"/>
      <c r="F752" s="32"/>
      <c r="G752" s="31"/>
      <c r="H752" s="31"/>
      <c r="I752" s="31"/>
      <c r="J752" s="31"/>
      <c r="K752" s="37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13" customFormat="1" x14ac:dyDescent="0.25">
      <c r="A753" s="193"/>
      <c r="B753" s="29"/>
      <c r="C753" s="30"/>
      <c r="D753" s="31"/>
      <c r="E753" s="32"/>
      <c r="F753" s="32"/>
      <c r="G753" s="31"/>
      <c r="H753" s="31"/>
      <c r="I753" s="31"/>
      <c r="J753" s="31"/>
      <c r="K753" s="37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13" customFormat="1" x14ac:dyDescent="0.25">
      <c r="A754" s="193"/>
      <c r="B754" s="29"/>
      <c r="C754" s="30"/>
      <c r="D754" s="31"/>
      <c r="E754" s="32"/>
      <c r="F754" s="32"/>
      <c r="G754" s="31"/>
      <c r="H754" s="31"/>
      <c r="I754" s="31"/>
      <c r="J754" s="31"/>
      <c r="K754" s="37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13" customFormat="1" x14ac:dyDescent="0.25">
      <c r="A755" s="193"/>
      <c r="B755" s="29"/>
      <c r="C755" s="30"/>
      <c r="D755" s="31"/>
      <c r="E755" s="32"/>
      <c r="F755" s="32"/>
      <c r="G755" s="31"/>
      <c r="H755" s="31"/>
      <c r="I755" s="31"/>
      <c r="J755" s="31"/>
      <c r="K755" s="37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13" customFormat="1" x14ac:dyDescent="0.25">
      <c r="A756" s="193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13" customFormat="1" x14ac:dyDescent="0.25">
      <c r="A757" s="193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13" customFormat="1" x14ac:dyDescent="0.25">
      <c r="A758" s="193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13" customFormat="1" x14ac:dyDescent="0.25">
      <c r="A759" s="193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13" customFormat="1" x14ac:dyDescent="0.25">
      <c r="A760" s="193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13" customFormat="1" x14ac:dyDescent="0.25">
      <c r="A761" s="193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13" customFormat="1" x14ac:dyDescent="0.25">
      <c r="A762" s="193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13" customFormat="1" x14ac:dyDescent="0.25">
      <c r="A763" s="193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13" customFormat="1" x14ac:dyDescent="0.25">
      <c r="A764" s="193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13" customFormat="1" x14ac:dyDescent="0.25">
      <c r="A765" s="193"/>
      <c r="B765" s="141"/>
      <c r="C765" s="142"/>
      <c r="D765" s="143"/>
      <c r="E765" s="144"/>
      <c r="F765" s="144"/>
      <c r="G765" s="143"/>
      <c r="H765" s="143"/>
      <c r="I765" s="143"/>
      <c r="J765" s="143"/>
      <c r="K765" s="145"/>
      <c r="L765" s="143"/>
      <c r="M765" s="146"/>
      <c r="N765" s="146"/>
      <c r="O765" s="146"/>
      <c r="P765" s="143"/>
      <c r="Q765" s="143"/>
      <c r="R765" s="143"/>
      <c r="S765" s="143"/>
      <c r="T765" s="144"/>
      <c r="U765" s="147"/>
      <c r="V765" s="147"/>
      <c r="W765" s="147"/>
      <c r="X765" s="147"/>
    </row>
    <row r="766" spans="1:24" s="13" customFormat="1" x14ac:dyDescent="0.25">
      <c r="A766" s="193"/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1:24" s="13" customFormat="1" x14ac:dyDescent="0.25">
      <c r="A767" s="193"/>
      <c r="B767" s="141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1:24" s="13" customFormat="1" x14ac:dyDescent="0.25">
      <c r="A768" s="193"/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1:24" s="13" customFormat="1" x14ac:dyDescent="0.25">
      <c r="A769" s="193"/>
      <c r="B769" s="141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1:24" s="13" customFormat="1" x14ac:dyDescent="0.25">
      <c r="A770" s="193"/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1:24" s="13" customFormat="1" x14ac:dyDescent="0.25">
      <c r="A771" s="193"/>
      <c r="B771" s="141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1:24" s="13" customFormat="1" x14ac:dyDescent="0.25">
      <c r="A772" s="193"/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1:24" s="13" customFormat="1" x14ac:dyDescent="0.25">
      <c r="A773" s="193"/>
      <c r="B773" s="29"/>
      <c r="C773" s="30"/>
      <c r="D773" s="31"/>
      <c r="E773" s="32"/>
      <c r="F773" s="32"/>
      <c r="G773" s="31"/>
      <c r="H773" s="31"/>
      <c r="I773" s="31"/>
      <c r="J773" s="36"/>
      <c r="K773" s="31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1:24" s="13" customFormat="1" x14ac:dyDescent="0.25">
      <c r="A774" s="193"/>
      <c r="B774" s="141"/>
      <c r="C774" s="30"/>
      <c r="D774" s="31"/>
      <c r="E774" s="32"/>
      <c r="F774" s="32"/>
      <c r="G774" s="31"/>
      <c r="H774" s="31"/>
      <c r="I774" s="31"/>
      <c r="J774" s="36"/>
      <c r="K774" s="31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1:24" s="13" customFormat="1" x14ac:dyDescent="0.25">
      <c r="A775" s="193"/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1:24" s="13" customFormat="1" x14ac:dyDescent="0.25">
      <c r="A776" s="193"/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1:24" s="13" customFormat="1" x14ac:dyDescent="0.25">
      <c r="A777" s="193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1:24" s="13" customFormat="1" x14ac:dyDescent="0.25">
      <c r="A778" s="193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1:24" s="13" customFormat="1" x14ac:dyDescent="0.25">
      <c r="A779" s="193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1:24" s="13" customFormat="1" x14ac:dyDescent="0.25">
      <c r="A780" s="193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1:24" s="13" customFormat="1" x14ac:dyDescent="0.25">
      <c r="A781" s="193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1:24" s="13" customFormat="1" x14ac:dyDescent="0.25">
      <c r="A782" s="193"/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1:24" s="13" customFormat="1" x14ac:dyDescent="0.25">
      <c r="A783" s="193"/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1:24" s="13" customFormat="1" x14ac:dyDescent="0.25">
      <c r="A784" s="193"/>
      <c r="B784" s="29"/>
      <c r="C784" s="30"/>
      <c r="D784" s="31"/>
      <c r="E784" s="32"/>
      <c r="F784" s="32"/>
      <c r="G784" s="31"/>
      <c r="H784" s="31"/>
      <c r="I784" s="31"/>
      <c r="J784" s="36"/>
      <c r="K784" s="31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93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93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93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93"/>
      <c r="B788" s="29"/>
      <c r="C788" s="30"/>
      <c r="D788" s="31"/>
      <c r="E788" s="32"/>
      <c r="F788" s="32"/>
      <c r="G788" s="31"/>
      <c r="H788" s="31"/>
      <c r="I788" s="31"/>
      <c r="J788" s="149"/>
      <c r="K788" s="148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35" customFormat="1" x14ac:dyDescent="0.25">
      <c r="A789" s="190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93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93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93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93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93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93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93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93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93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93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93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93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93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93"/>
      <c r="B803" s="29"/>
      <c r="C803" s="30"/>
      <c r="D803" s="31"/>
      <c r="E803" s="32"/>
      <c r="F803" s="32"/>
      <c r="G803" s="31"/>
      <c r="H803" s="31"/>
      <c r="I803" s="31"/>
      <c r="J803" s="36"/>
      <c r="K803" s="31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1:24" s="13" customFormat="1" x14ac:dyDescent="0.25">
      <c r="A804" s="193"/>
      <c r="B804" s="29"/>
      <c r="C804" s="30"/>
      <c r="D804" s="31"/>
      <c r="E804" s="32"/>
      <c r="F804" s="32"/>
      <c r="G804" s="31"/>
      <c r="H804" s="31"/>
      <c r="I804" s="31"/>
      <c r="J804" s="36"/>
      <c r="K804" s="31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1:24" s="13" customFormat="1" x14ac:dyDescent="0.25">
      <c r="A805" s="193"/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1:24" s="13" customFormat="1" x14ac:dyDescent="0.25">
      <c r="A806" s="193"/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1:24" s="13" customFormat="1" x14ac:dyDescent="0.25">
      <c r="A807" s="193"/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1:24" s="13" customFormat="1" x14ac:dyDescent="0.25">
      <c r="A808" s="193"/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1:24" s="13" customFormat="1" x14ac:dyDescent="0.25">
      <c r="A809" s="193"/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1:24" s="13" customFormat="1" x14ac:dyDescent="0.25">
      <c r="A810" s="193"/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1:24" s="13" customFormat="1" x14ac:dyDescent="0.25">
      <c r="A811" s="193"/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1:24" s="13" customFormat="1" x14ac:dyDescent="0.25">
      <c r="A812" s="193"/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1:24" s="13" customFormat="1" x14ac:dyDescent="0.25">
      <c r="A813" s="193"/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1:24" s="13" customFormat="1" x14ac:dyDescent="0.25">
      <c r="A814" s="193"/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1:24" s="13" customFormat="1" x14ac:dyDescent="0.25">
      <c r="A815" s="193"/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1:24" s="13" customFormat="1" x14ac:dyDescent="0.25">
      <c r="A816" s="193"/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1:24" s="13" customFormat="1" x14ac:dyDescent="0.25">
      <c r="A817" s="193"/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1:24" s="13" customFormat="1" x14ac:dyDescent="0.25">
      <c r="A818" s="193"/>
      <c r="B818" s="29"/>
      <c r="C818" s="78"/>
      <c r="D818" s="31"/>
      <c r="E818" s="32"/>
      <c r="F818" s="32"/>
      <c r="G818" s="31"/>
      <c r="H818" s="31"/>
      <c r="I818" s="169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13" customFormat="1" x14ac:dyDescent="0.25">
      <c r="A819" s="193"/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1:24" s="13" customFormat="1" x14ac:dyDescent="0.25">
      <c r="A820" s="193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1:24" s="13" customFormat="1" x14ac:dyDescent="0.25">
      <c r="A821" s="193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1:24" s="13" customFormat="1" x14ac:dyDescent="0.25">
      <c r="A822" s="193"/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1:24" s="13" customFormat="1" x14ac:dyDescent="0.25">
      <c r="A823" s="193"/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1:24" s="13" customFormat="1" x14ac:dyDescent="0.25">
      <c r="A824" s="193"/>
      <c r="B824" s="29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1:24" s="13" customFormat="1" x14ac:dyDescent="0.25">
      <c r="A825" s="193"/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1:24" s="13" customFormat="1" x14ac:dyDescent="0.25">
      <c r="A826" s="193"/>
      <c r="B826" s="29"/>
      <c r="C826" s="30"/>
      <c r="D826" s="31"/>
      <c r="E826" s="32"/>
      <c r="F826" s="32"/>
      <c r="G826" s="31"/>
      <c r="H826" s="31"/>
      <c r="I826" s="105"/>
      <c r="J826" s="31"/>
      <c r="K826" s="36"/>
      <c r="L826" s="31"/>
      <c r="M826" s="150"/>
      <c r="N826" s="150"/>
      <c r="O826" s="150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1:24" s="13" customFormat="1" x14ac:dyDescent="0.25">
      <c r="A827" s="193"/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150"/>
      <c r="N827" s="150"/>
      <c r="O827" s="150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1:24" s="13" customFormat="1" x14ac:dyDescent="0.25">
      <c r="A828" s="193"/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150"/>
      <c r="N828" s="150"/>
      <c r="O828" s="150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1:24" s="13" customFormat="1" x14ac:dyDescent="0.25">
      <c r="A829" s="193"/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150"/>
      <c r="N829" s="150"/>
      <c r="O829" s="150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1:24" s="13" customFormat="1" x14ac:dyDescent="0.25">
      <c r="A830" s="193"/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150"/>
      <c r="N830" s="150"/>
      <c r="O830" s="150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1:24" s="13" customFormat="1" ht="25.5" customHeight="1" x14ac:dyDescent="0.25">
      <c r="A831" s="193"/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150"/>
      <c r="N831" s="150"/>
      <c r="O831" s="150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1:24" s="13" customFormat="1" x14ac:dyDescent="0.25">
      <c r="A832" s="193"/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150"/>
      <c r="N832" s="150"/>
      <c r="O832" s="150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1:24" s="13" customFormat="1" x14ac:dyDescent="0.25">
      <c r="A833" s="193"/>
      <c r="B833" s="29"/>
      <c r="C833" s="30"/>
      <c r="D833" s="31"/>
      <c r="E833" s="32"/>
      <c r="F833" s="32"/>
      <c r="G833" s="31"/>
      <c r="H833" s="31"/>
      <c r="I833" s="31"/>
      <c r="J833" s="36"/>
      <c r="K833" s="36"/>
      <c r="L833" s="31"/>
      <c r="M833" s="150"/>
      <c r="N833" s="150"/>
      <c r="O833" s="150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1:24" s="13" customFormat="1" ht="25.5" customHeight="1" x14ac:dyDescent="0.25">
      <c r="A834" s="193"/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150"/>
      <c r="N834" s="150"/>
      <c r="O834" s="150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1:24" s="13" customFormat="1" x14ac:dyDescent="0.25">
      <c r="A835" s="193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150"/>
      <c r="N835" s="150"/>
      <c r="O835" s="150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1:24" s="13" customFormat="1" x14ac:dyDescent="0.25">
      <c r="A836" s="193"/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150"/>
      <c r="N836" s="150"/>
      <c r="O836" s="150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1:24" s="13" customFormat="1" x14ac:dyDescent="0.25">
      <c r="A837" s="193"/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150"/>
      <c r="N837" s="150"/>
      <c r="O837" s="150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1:24" s="13" customFormat="1" x14ac:dyDescent="0.25">
      <c r="A838" s="193"/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150"/>
      <c r="N838" s="150"/>
      <c r="O838" s="150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1:24" s="13" customFormat="1" x14ac:dyDescent="0.25">
      <c r="A839" s="193"/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150"/>
      <c r="N839" s="150"/>
      <c r="O839" s="150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1:24" s="13" customFormat="1" x14ac:dyDescent="0.25">
      <c r="A840" s="193"/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150"/>
      <c r="N840" s="150"/>
      <c r="O840" s="150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1:24" s="13" customFormat="1" x14ac:dyDescent="0.25">
      <c r="A841" s="193"/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150"/>
      <c r="N841" s="150"/>
      <c r="O841" s="150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1:24" s="13" customFormat="1" x14ac:dyDescent="0.25">
      <c r="A842" s="190"/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150"/>
      <c r="N842" s="150"/>
      <c r="O842" s="150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1:24" s="13" customFormat="1" x14ac:dyDescent="0.25">
      <c r="A843" s="190"/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150"/>
      <c r="N843" s="150"/>
      <c r="O843" s="150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1:24" s="13" customFormat="1" x14ac:dyDescent="0.25">
      <c r="A844" s="193"/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150"/>
      <c r="N844" s="150"/>
      <c r="O844" s="150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1:24" s="13" customFormat="1" x14ac:dyDescent="0.25">
      <c r="A845" s="190"/>
      <c r="B845" s="29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150"/>
      <c r="N845" s="150"/>
      <c r="O845" s="150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1:24" s="13" customFormat="1" x14ac:dyDescent="0.25">
      <c r="A846" s="193"/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150"/>
      <c r="N846" s="150"/>
      <c r="O846" s="150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1:24" s="13" customFormat="1" x14ac:dyDescent="0.25">
      <c r="A847" s="190"/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150"/>
      <c r="N847" s="150"/>
      <c r="O847" s="150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1:24" s="13" customFormat="1" x14ac:dyDescent="0.25">
      <c r="A848" s="193"/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150"/>
      <c r="N848" s="150"/>
      <c r="O848" s="150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1:24" s="13" customFormat="1" x14ac:dyDescent="0.25">
      <c r="A849" s="190"/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1:24" s="13" customFormat="1" x14ac:dyDescent="0.25">
      <c r="A850" s="190"/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1:24" s="13" customFormat="1" x14ac:dyDescent="0.25">
      <c r="A851" s="193"/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1:24" s="13" customFormat="1" x14ac:dyDescent="0.25">
      <c r="A852" s="190"/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1:24" s="13" customFormat="1" x14ac:dyDescent="0.25">
      <c r="A853" s="190"/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1:24" s="13" customFormat="1" x14ac:dyDescent="0.25">
      <c r="A854" s="193"/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1:24" s="13" customFormat="1" x14ac:dyDescent="0.25">
      <c r="A855" s="190"/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1:24" s="13" customFormat="1" x14ac:dyDescent="0.25">
      <c r="A856" s="190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1:24" s="13" customFormat="1" x14ac:dyDescent="0.25">
      <c r="A857" s="193"/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1:24" s="13" customFormat="1" x14ac:dyDescent="0.25">
      <c r="A858" s="190"/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1:24" s="13" customFormat="1" x14ac:dyDescent="0.25">
      <c r="A859" s="190"/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1:24" s="13" customFormat="1" x14ac:dyDescent="0.25">
      <c r="A860" s="193"/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1:24" s="13" customFormat="1" x14ac:dyDescent="0.25">
      <c r="A861" s="190"/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1:24" s="13" customFormat="1" x14ac:dyDescent="0.25">
      <c r="A862" s="190"/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1:24" s="13" customFormat="1" x14ac:dyDescent="0.25">
      <c r="A863" s="193"/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1:24" s="13" customFormat="1" x14ac:dyDescent="0.25">
      <c r="A864" s="190"/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1:24" s="13" customFormat="1" x14ac:dyDescent="0.25">
      <c r="A865" s="190"/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1:24" s="13" customFormat="1" x14ac:dyDescent="0.25">
      <c r="A866" s="193"/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1:24" s="13" customFormat="1" x14ac:dyDescent="0.25">
      <c r="A867" s="190"/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1:24" s="13" customFormat="1" x14ac:dyDescent="0.25">
      <c r="A868" s="190"/>
      <c r="B868" s="29"/>
      <c r="C868" s="30"/>
      <c r="D868" s="31"/>
      <c r="E868" s="32"/>
      <c r="F868" s="32"/>
      <c r="G868" s="31"/>
      <c r="H868" s="31"/>
      <c r="I868" s="105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93"/>
      <c r="B869" s="29"/>
      <c r="C869" s="30"/>
      <c r="D869" s="31"/>
      <c r="E869" s="32"/>
      <c r="F869" s="32"/>
      <c r="G869" s="31"/>
      <c r="H869" s="31"/>
      <c r="I869" s="31"/>
      <c r="J869" s="36"/>
      <c r="K869" s="31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90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90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90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90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93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93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93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93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93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93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93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93"/>
      <c r="B881" s="29"/>
      <c r="C881" s="30"/>
      <c r="D881" s="31"/>
      <c r="E881" s="32"/>
      <c r="F881" s="32"/>
      <c r="G881" s="31"/>
      <c r="H881" s="31"/>
      <c r="I881" s="31"/>
      <c r="J881" s="31"/>
      <c r="K881" s="77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93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93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ht="25.5" customHeight="1" x14ac:dyDescent="0.25">
      <c r="A884" s="193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93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93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ht="27" customHeight="1" x14ac:dyDescent="0.25">
      <c r="A887" s="193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ht="27" customHeight="1" x14ac:dyDescent="0.25">
      <c r="A888" s="193"/>
      <c r="B888" s="29"/>
      <c r="C888" s="30"/>
      <c r="D888" s="31"/>
      <c r="E888" s="32"/>
      <c r="F888" s="32"/>
      <c r="G888" s="31"/>
      <c r="H888" s="31"/>
      <c r="I888" s="31"/>
      <c r="J888" s="31"/>
      <c r="K888" s="36"/>
      <c r="L888" s="31"/>
      <c r="M888" s="33"/>
      <c r="N888" s="33"/>
      <c r="O888" s="33"/>
      <c r="P888" s="31"/>
      <c r="Q888" s="31"/>
      <c r="R888" s="31"/>
      <c r="S888" s="31"/>
      <c r="T888" s="32"/>
      <c r="U888" s="34"/>
      <c r="V888" s="34"/>
      <c r="W888" s="34"/>
      <c r="X888" s="34"/>
    </row>
    <row r="889" spans="1:24" s="13" customFormat="1" ht="33.75" customHeight="1" x14ac:dyDescent="0.25">
      <c r="A889" s="193"/>
      <c r="B889" s="29"/>
      <c r="C889" s="30"/>
      <c r="D889" s="31"/>
      <c r="E889" s="32"/>
      <c r="F889" s="32"/>
      <c r="G889" s="31"/>
      <c r="H889" s="31"/>
      <c r="I889" s="31"/>
      <c r="J889" s="31"/>
      <c r="K889" s="36"/>
      <c r="L889" s="31"/>
      <c r="M889" s="33"/>
      <c r="N889" s="33"/>
      <c r="O889" s="33"/>
      <c r="P889" s="31"/>
      <c r="Q889" s="31"/>
      <c r="R889" s="31"/>
      <c r="S889" s="31"/>
      <c r="T889" s="32"/>
      <c r="U889" s="34"/>
      <c r="V889" s="34"/>
      <c r="W889" s="34"/>
      <c r="X889" s="34"/>
    </row>
    <row r="890" spans="1:24" s="13" customFormat="1" ht="25.5" customHeight="1" x14ac:dyDescent="0.25">
      <c r="A890" s="193"/>
      <c r="B890" s="29"/>
      <c r="C890" s="30"/>
      <c r="D890" s="31"/>
      <c r="E890" s="32"/>
      <c r="F890" s="32"/>
      <c r="G890" s="31"/>
      <c r="H890" s="31"/>
      <c r="I890" s="31"/>
      <c r="J890" s="31"/>
      <c r="K890" s="36"/>
      <c r="L890" s="31"/>
      <c r="M890" s="33"/>
      <c r="N890" s="33"/>
      <c r="O890" s="33"/>
      <c r="P890" s="31"/>
      <c r="Q890" s="31"/>
      <c r="R890" s="31"/>
      <c r="S890" s="31"/>
      <c r="T890" s="32"/>
      <c r="U890" s="34"/>
      <c r="V890" s="34"/>
      <c r="W890" s="34"/>
      <c r="X890" s="34"/>
    </row>
    <row r="891" spans="1:24" s="13" customFormat="1" x14ac:dyDescent="0.25">
      <c r="A891" s="193"/>
      <c r="B891" s="29"/>
      <c r="C891" s="30"/>
      <c r="D891" s="31"/>
      <c r="E891" s="32"/>
      <c r="F891" s="32"/>
      <c r="G891" s="31"/>
      <c r="H891" s="31"/>
      <c r="I891" s="31"/>
      <c r="J891" s="31"/>
      <c r="K891" s="36"/>
      <c r="L891" s="31"/>
      <c r="M891" s="33"/>
      <c r="N891" s="33"/>
      <c r="O891" s="33"/>
      <c r="P891" s="31"/>
      <c r="Q891" s="31"/>
      <c r="R891" s="31"/>
      <c r="S891" s="31"/>
      <c r="T891" s="32"/>
      <c r="U891" s="34"/>
      <c r="V891" s="34"/>
      <c r="W891" s="34"/>
      <c r="X891" s="34"/>
    </row>
    <row r="892" spans="1:24" s="13" customFormat="1" x14ac:dyDescent="0.25">
      <c r="A892" s="193"/>
      <c r="B892" s="29"/>
      <c r="C892" s="30"/>
      <c r="D892" s="31"/>
      <c r="E892" s="32"/>
      <c r="F892" s="32"/>
      <c r="G892" s="31"/>
      <c r="H892" s="31"/>
      <c r="I892" s="31"/>
      <c r="J892" s="31"/>
      <c r="K892" s="36"/>
      <c r="L892" s="31"/>
      <c r="M892" s="33"/>
      <c r="N892" s="33"/>
      <c r="O892" s="33"/>
      <c r="P892" s="31"/>
      <c r="Q892" s="31"/>
      <c r="R892" s="31"/>
      <c r="S892" s="31"/>
      <c r="T892" s="32"/>
      <c r="U892" s="34"/>
      <c r="V892" s="34"/>
      <c r="W892" s="34"/>
      <c r="X892" s="34"/>
    </row>
    <row r="893" spans="1:24" s="13" customFormat="1" x14ac:dyDescent="0.25">
      <c r="A893" s="193"/>
      <c r="B893" s="29"/>
      <c r="C893" s="30"/>
      <c r="D893" s="31"/>
      <c r="E893" s="32"/>
      <c r="F893" s="32"/>
      <c r="G893" s="31"/>
      <c r="H893" s="31"/>
      <c r="I893" s="31"/>
      <c r="J893" s="31"/>
      <c r="K893" s="36"/>
      <c r="L893" s="31"/>
      <c r="M893" s="33"/>
      <c r="N893" s="33"/>
      <c r="O893" s="33"/>
      <c r="P893" s="31"/>
      <c r="Q893" s="31"/>
      <c r="R893" s="31"/>
      <c r="S893" s="31"/>
      <c r="T893" s="32"/>
      <c r="U893" s="34"/>
      <c r="V893" s="34"/>
      <c r="W893" s="34"/>
      <c r="X893" s="34"/>
    </row>
    <row r="894" spans="1:24" s="13" customFormat="1" x14ac:dyDescent="0.25">
      <c r="A894" s="193"/>
      <c r="B894" s="29"/>
      <c r="C894" s="30"/>
      <c r="D894" s="31"/>
      <c r="E894" s="32"/>
      <c r="F894" s="32"/>
      <c r="G894" s="31"/>
      <c r="H894" s="31"/>
      <c r="I894" s="31"/>
      <c r="J894" s="31"/>
      <c r="K894" s="36"/>
      <c r="L894" s="31"/>
      <c r="M894" s="33"/>
      <c r="N894" s="33"/>
      <c r="O894" s="33"/>
      <c r="P894" s="31"/>
      <c r="Q894" s="31"/>
      <c r="R894" s="31"/>
      <c r="S894" s="31"/>
      <c r="T894" s="32"/>
      <c r="U894" s="34"/>
      <c r="V894" s="34"/>
      <c r="W894" s="34"/>
      <c r="X894" s="34"/>
    </row>
    <row r="895" spans="1:24" s="13" customFormat="1" x14ac:dyDescent="0.25">
      <c r="A895" s="193"/>
      <c r="B895" s="29"/>
      <c r="C895" s="30"/>
      <c r="D895" s="31"/>
      <c r="E895" s="32"/>
      <c r="F895" s="32"/>
      <c r="G895" s="31"/>
      <c r="H895" s="31"/>
      <c r="I895" s="31"/>
      <c r="J895" s="31"/>
      <c r="K895" s="36"/>
      <c r="L895" s="31"/>
      <c r="M895" s="33"/>
      <c r="N895" s="33"/>
      <c r="O895" s="33"/>
      <c r="P895" s="31"/>
      <c r="Q895" s="31"/>
      <c r="R895" s="31"/>
      <c r="S895" s="31"/>
      <c r="T895" s="32"/>
      <c r="U895" s="34"/>
      <c r="V895" s="34"/>
      <c r="W895" s="34"/>
      <c r="X895" s="34"/>
    </row>
    <row r="896" spans="1:24" s="13" customFormat="1" x14ac:dyDescent="0.25">
      <c r="A896" s="193"/>
      <c r="B896" s="29"/>
      <c r="C896" s="30"/>
      <c r="D896" s="31"/>
      <c r="E896" s="32"/>
      <c r="F896" s="32"/>
      <c r="G896" s="31"/>
      <c r="H896" s="31"/>
      <c r="I896" s="31"/>
      <c r="J896" s="31"/>
      <c r="K896" s="36"/>
      <c r="L896" s="31"/>
      <c r="M896" s="33"/>
      <c r="N896" s="33"/>
      <c r="O896" s="33"/>
      <c r="P896" s="31"/>
      <c r="Q896" s="31"/>
      <c r="R896" s="31"/>
      <c r="S896" s="31"/>
      <c r="T896" s="32"/>
      <c r="U896" s="34"/>
      <c r="V896" s="34"/>
      <c r="W896" s="34"/>
      <c r="X896" s="34"/>
    </row>
    <row r="897" spans="1:24" s="13" customFormat="1" x14ac:dyDescent="0.25">
      <c r="A897" s="193"/>
      <c r="B897" s="29"/>
      <c r="C897" s="30"/>
      <c r="D897" s="31"/>
      <c r="E897" s="32"/>
      <c r="F897" s="32"/>
      <c r="G897" s="31"/>
      <c r="H897" s="31"/>
      <c r="I897" s="31"/>
      <c r="J897" s="31"/>
      <c r="K897" s="36"/>
      <c r="L897" s="31"/>
      <c r="M897" s="33"/>
      <c r="N897" s="33"/>
      <c r="O897" s="33"/>
      <c r="P897" s="31"/>
      <c r="Q897" s="31"/>
      <c r="R897" s="31"/>
      <c r="S897" s="31"/>
      <c r="T897" s="32"/>
      <c r="U897" s="34"/>
      <c r="V897" s="34"/>
      <c r="W897" s="34"/>
      <c r="X897" s="34"/>
    </row>
    <row r="898" spans="1:24" s="13" customFormat="1" x14ac:dyDescent="0.25">
      <c r="A898" s="193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93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93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93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93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93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93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93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93"/>
      <c r="B906" s="29"/>
      <c r="C906" s="30"/>
      <c r="D906" s="31"/>
      <c r="E906" s="32"/>
      <c r="F906" s="32"/>
      <c r="G906" s="31"/>
      <c r="H906" s="31"/>
      <c r="I906" s="105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1"/>
      <c r="V906" s="31"/>
      <c r="W906" s="31"/>
      <c r="X906" s="31"/>
    </row>
    <row r="907" spans="1:24" s="13" customFormat="1" x14ac:dyDescent="0.25">
      <c r="A907" s="193"/>
      <c r="B907" s="29"/>
      <c r="C907" s="30"/>
      <c r="D907" s="31"/>
      <c r="E907" s="32"/>
      <c r="F907" s="32"/>
      <c r="G907" s="31"/>
      <c r="H907" s="31"/>
      <c r="I907" s="105"/>
      <c r="J907" s="66"/>
      <c r="K907" s="66"/>
      <c r="L907" s="31"/>
      <c r="M907" s="33"/>
      <c r="N907" s="33"/>
      <c r="O907" s="33"/>
      <c r="P907" s="31"/>
      <c r="Q907" s="31"/>
      <c r="R907" s="31"/>
      <c r="S907" s="31"/>
      <c r="T907" s="32"/>
      <c r="U907" s="31"/>
      <c r="V907" s="31"/>
      <c r="W907" s="31"/>
      <c r="X907" s="31"/>
    </row>
    <row r="908" spans="1:24" s="13" customFormat="1" x14ac:dyDescent="0.25">
      <c r="A908" s="193"/>
      <c r="B908" s="29"/>
      <c r="C908" s="30"/>
      <c r="D908" s="31"/>
      <c r="E908" s="32"/>
      <c r="F908" s="32"/>
      <c r="G908" s="31"/>
      <c r="H908" s="31"/>
      <c r="I908" s="105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1"/>
      <c r="V908" s="31"/>
      <c r="W908" s="31"/>
      <c r="X908" s="31"/>
    </row>
    <row r="909" spans="1:24" s="13" customFormat="1" x14ac:dyDescent="0.25">
      <c r="A909" s="193"/>
      <c r="B909" s="29"/>
      <c r="C909" s="30"/>
      <c r="D909" s="31"/>
      <c r="E909" s="32"/>
      <c r="F909" s="32"/>
      <c r="G909" s="31"/>
      <c r="H909" s="31"/>
      <c r="I909" s="105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1"/>
      <c r="V909" s="31"/>
      <c r="W909" s="31"/>
      <c r="X909" s="31"/>
    </row>
    <row r="910" spans="1:24" s="13" customFormat="1" x14ac:dyDescent="0.25">
      <c r="A910" s="193"/>
      <c r="B910" s="29"/>
      <c r="C910" s="30"/>
      <c r="D910" s="31"/>
      <c r="E910" s="32"/>
      <c r="F910" s="32"/>
      <c r="G910" s="31"/>
      <c r="H910" s="31"/>
      <c r="I910" s="105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1"/>
      <c r="V910" s="31"/>
      <c r="W910" s="31"/>
      <c r="X910" s="31"/>
    </row>
    <row r="911" spans="1:24" s="13" customFormat="1" x14ac:dyDescent="0.25">
      <c r="A911" s="193"/>
      <c r="B911" s="29"/>
      <c r="C911" s="30"/>
      <c r="D911" s="31"/>
      <c r="E911" s="32"/>
      <c r="F911" s="32"/>
      <c r="G911" s="31"/>
      <c r="H911" s="31"/>
      <c r="I911" s="105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1"/>
      <c r="V911" s="31"/>
      <c r="W911" s="31"/>
      <c r="X911" s="31"/>
    </row>
    <row r="912" spans="1:24" s="13" customFormat="1" x14ac:dyDescent="0.25">
      <c r="A912" s="193"/>
      <c r="B912" s="29"/>
      <c r="C912" s="30"/>
      <c r="D912" s="31"/>
      <c r="E912" s="32"/>
      <c r="F912" s="32"/>
      <c r="G912" s="31"/>
      <c r="H912" s="31"/>
      <c r="I912" s="105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1"/>
      <c r="V912" s="31"/>
      <c r="W912" s="31"/>
      <c r="X912" s="31"/>
    </row>
    <row r="913" spans="1:24" s="13" customFormat="1" x14ac:dyDescent="0.25">
      <c r="A913" s="193"/>
      <c r="B913" s="29"/>
      <c r="C913" s="30"/>
      <c r="D913" s="31"/>
      <c r="E913" s="32"/>
      <c r="F913" s="32"/>
      <c r="G913" s="31"/>
      <c r="H913" s="31"/>
      <c r="I913" s="105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1"/>
      <c r="V913" s="31"/>
      <c r="W913" s="31"/>
      <c r="X913" s="31"/>
    </row>
    <row r="914" spans="1:24" s="13" customFormat="1" x14ac:dyDescent="0.25">
      <c r="A914" s="193"/>
      <c r="B914" s="29"/>
      <c r="C914" s="30"/>
      <c r="D914" s="31"/>
      <c r="E914" s="32"/>
      <c r="F914" s="32"/>
      <c r="G914" s="31"/>
      <c r="H914" s="31"/>
      <c r="I914" s="105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1"/>
      <c r="V914" s="31"/>
      <c r="W914" s="31"/>
      <c r="X914" s="31"/>
    </row>
    <row r="915" spans="1:24" s="13" customFormat="1" x14ac:dyDescent="0.25">
      <c r="A915" s="193"/>
      <c r="B915" s="29"/>
      <c r="C915" s="30"/>
      <c r="D915" s="31"/>
      <c r="E915" s="32"/>
      <c r="F915" s="32"/>
      <c r="G915" s="31"/>
      <c r="H915" s="31"/>
      <c r="I915" s="105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1"/>
      <c r="V915" s="31"/>
      <c r="W915" s="31"/>
      <c r="X915" s="31"/>
    </row>
    <row r="916" spans="1:24" s="13" customFormat="1" x14ac:dyDescent="0.25">
      <c r="A916" s="193"/>
      <c r="B916" s="29"/>
      <c r="C916" s="30"/>
      <c r="D916" s="31"/>
      <c r="E916" s="32"/>
      <c r="F916" s="32"/>
      <c r="G916" s="31"/>
      <c r="H916" s="31"/>
      <c r="I916" s="105"/>
      <c r="J916" s="31"/>
      <c r="K916" s="36"/>
      <c r="L916" s="31"/>
      <c r="M916" s="33"/>
      <c r="N916" s="33"/>
      <c r="O916" s="157"/>
      <c r="P916" s="31"/>
      <c r="Q916" s="31"/>
      <c r="R916" s="31"/>
      <c r="S916" s="31"/>
      <c r="T916" s="32"/>
      <c r="U916" s="31"/>
      <c r="V916" s="31"/>
      <c r="W916" s="31"/>
      <c r="X916" s="31"/>
    </row>
    <row r="917" spans="1:24" s="13" customFormat="1" x14ac:dyDescent="0.25">
      <c r="A917" s="193"/>
      <c r="B917" s="29"/>
      <c r="C917" s="30"/>
      <c r="D917" s="31"/>
      <c r="E917" s="32"/>
      <c r="F917" s="32"/>
      <c r="G917" s="31"/>
      <c r="H917" s="31"/>
      <c r="I917" s="105"/>
      <c r="J917" s="31"/>
      <c r="K917" s="36"/>
      <c r="L917" s="31"/>
      <c r="M917" s="33"/>
      <c r="N917" s="33"/>
      <c r="O917" s="157"/>
      <c r="P917" s="31"/>
      <c r="Q917" s="31"/>
      <c r="R917" s="31"/>
      <c r="S917" s="31"/>
      <c r="T917" s="32"/>
      <c r="U917" s="31"/>
      <c r="V917" s="31"/>
      <c r="W917" s="31"/>
      <c r="X917" s="31"/>
    </row>
    <row r="918" spans="1:24" s="13" customFormat="1" x14ac:dyDescent="0.25">
      <c r="A918" s="193"/>
      <c r="B918" s="29"/>
      <c r="C918" s="30"/>
      <c r="D918" s="31"/>
      <c r="E918" s="32"/>
      <c r="F918" s="32"/>
      <c r="G918" s="31"/>
      <c r="H918" s="31"/>
      <c r="I918" s="105"/>
      <c r="J918" s="31"/>
      <c r="K918" s="36"/>
      <c r="L918" s="31"/>
      <c r="M918" s="33"/>
      <c r="N918" s="33"/>
      <c r="O918" s="157"/>
      <c r="P918" s="31"/>
      <c r="Q918" s="31"/>
      <c r="R918" s="31"/>
      <c r="S918" s="31"/>
      <c r="T918" s="32"/>
      <c r="U918" s="31"/>
      <c r="V918" s="31"/>
      <c r="W918" s="31"/>
      <c r="X918" s="31"/>
    </row>
    <row r="919" spans="1:24" s="13" customFormat="1" x14ac:dyDescent="0.25">
      <c r="A919" s="193"/>
      <c r="B919" s="29"/>
      <c r="C919" s="30"/>
      <c r="D919" s="31"/>
      <c r="E919" s="32"/>
      <c r="F919" s="32"/>
      <c r="G919" s="31"/>
      <c r="H919" s="31"/>
      <c r="I919" s="105"/>
      <c r="J919" s="31"/>
      <c r="K919" s="36"/>
      <c r="L919" s="31"/>
      <c r="M919" s="33"/>
      <c r="N919" s="33"/>
      <c r="O919" s="157"/>
      <c r="P919" s="31"/>
      <c r="Q919" s="31"/>
      <c r="R919" s="31"/>
      <c r="S919" s="31"/>
      <c r="T919" s="32"/>
      <c r="U919" s="31"/>
      <c r="V919" s="31"/>
      <c r="W919" s="31"/>
      <c r="X919" s="31"/>
    </row>
    <row r="920" spans="1:24" s="13" customFormat="1" x14ac:dyDescent="0.25">
      <c r="A920" s="193"/>
      <c r="B920" s="29"/>
      <c r="C920" s="30"/>
      <c r="D920" s="31"/>
      <c r="E920" s="32"/>
      <c r="F920" s="32"/>
      <c r="G920" s="31"/>
      <c r="H920" s="31"/>
      <c r="I920" s="105"/>
      <c r="J920" s="31"/>
      <c r="K920" s="36"/>
      <c r="L920" s="31"/>
      <c r="M920" s="33"/>
      <c r="N920" s="33"/>
      <c r="O920" s="157"/>
      <c r="P920" s="31"/>
      <c r="Q920" s="31"/>
      <c r="R920" s="31"/>
      <c r="S920" s="31"/>
      <c r="T920" s="32"/>
      <c r="U920" s="31"/>
      <c r="V920" s="31"/>
      <c r="W920" s="31"/>
      <c r="X920" s="31"/>
    </row>
    <row r="921" spans="1:24" s="13" customFormat="1" x14ac:dyDescent="0.25">
      <c r="A921" s="193"/>
      <c r="B921" s="29"/>
      <c r="C921" s="30"/>
      <c r="D921" s="31"/>
      <c r="E921" s="32"/>
      <c r="F921" s="32"/>
      <c r="G921" s="31"/>
      <c r="H921" s="31"/>
      <c r="I921" s="105"/>
      <c r="J921" s="31"/>
      <c r="K921" s="36"/>
      <c r="L921" s="31"/>
      <c r="M921" s="33"/>
      <c r="N921" s="33"/>
      <c r="O921" s="157"/>
      <c r="P921" s="31"/>
      <c r="Q921" s="31"/>
      <c r="R921" s="31"/>
      <c r="S921" s="31"/>
      <c r="T921" s="32"/>
      <c r="U921" s="31"/>
      <c r="V921" s="31"/>
      <c r="W921" s="31"/>
      <c r="X921" s="31"/>
    </row>
    <row r="922" spans="1:24" s="13" customFormat="1" x14ac:dyDescent="0.25">
      <c r="A922" s="193"/>
      <c r="B922" s="29"/>
      <c r="C922" s="30"/>
      <c r="D922" s="31"/>
      <c r="E922" s="32"/>
      <c r="F922" s="32"/>
      <c r="G922" s="31"/>
      <c r="H922" s="31"/>
      <c r="I922" s="105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ht="21.75" customHeight="1" x14ac:dyDescent="0.25">
      <c r="A923" s="193"/>
      <c r="B923" s="29"/>
      <c r="C923" s="30"/>
      <c r="D923" s="31"/>
      <c r="E923" s="32"/>
      <c r="F923" s="32"/>
      <c r="G923" s="31"/>
      <c r="H923" s="31"/>
      <c r="I923" s="105"/>
      <c r="J923" s="31"/>
      <c r="K923" s="36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ht="29.25" customHeight="1" x14ac:dyDescent="0.25">
      <c r="A924" s="193"/>
      <c r="B924" s="29"/>
      <c r="C924" s="78"/>
      <c r="D924" s="31"/>
      <c r="E924" s="32"/>
      <c r="F924" s="32"/>
      <c r="G924" s="31"/>
      <c r="H924" s="31"/>
      <c r="I924" s="205"/>
      <c r="J924" s="31"/>
      <c r="K924" s="31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x14ac:dyDescent="0.25">
      <c r="A925" s="193"/>
      <c r="B925" s="29"/>
      <c r="C925" s="78"/>
      <c r="D925" s="31"/>
      <c r="E925" s="32"/>
      <c r="F925" s="32"/>
      <c r="G925" s="31"/>
      <c r="H925" s="31"/>
      <c r="I925" s="8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93"/>
      <c r="B926" s="29"/>
      <c r="C926" s="78"/>
      <c r="D926" s="31"/>
      <c r="E926" s="32"/>
      <c r="F926" s="32"/>
      <c r="G926" s="31"/>
      <c r="H926" s="31"/>
      <c r="I926" s="205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1"/>
      <c r="V926" s="31"/>
      <c r="W926" s="31"/>
      <c r="X926" s="31"/>
    </row>
    <row r="927" spans="1:24" s="13" customFormat="1" x14ac:dyDescent="0.25">
      <c r="A927" s="193"/>
      <c r="B927" s="29"/>
      <c r="C927" s="30"/>
      <c r="D927" s="31"/>
      <c r="E927" s="32"/>
      <c r="F927" s="32"/>
      <c r="G927" s="31"/>
      <c r="H927" s="31"/>
      <c r="I927" s="105"/>
      <c r="J927" s="31"/>
      <c r="K927" s="36"/>
      <c r="L927" s="31"/>
      <c r="M927" s="33"/>
      <c r="N927" s="33"/>
      <c r="O927" s="33"/>
      <c r="P927" s="31"/>
      <c r="Q927" s="31"/>
      <c r="R927" s="31"/>
      <c r="S927" s="31"/>
      <c r="T927" s="32"/>
      <c r="U927" s="31"/>
      <c r="V927" s="31"/>
      <c r="W927" s="31"/>
      <c r="X927" s="31"/>
    </row>
    <row r="928" spans="1:24" s="13" customFormat="1" x14ac:dyDescent="0.25">
      <c r="A928" s="193"/>
      <c r="B928" s="29"/>
      <c r="C928" s="30"/>
      <c r="D928" s="31"/>
      <c r="E928" s="32"/>
      <c r="F928" s="32"/>
      <c r="G928" s="31"/>
      <c r="H928" s="31"/>
      <c r="I928" s="105"/>
      <c r="J928" s="66"/>
      <c r="K928" s="66"/>
      <c r="L928" s="31"/>
      <c r="M928" s="33"/>
      <c r="N928" s="33"/>
      <c r="O928" s="33"/>
      <c r="P928" s="31"/>
      <c r="Q928" s="31"/>
      <c r="R928" s="31"/>
      <c r="S928" s="31"/>
      <c r="T928" s="32"/>
      <c r="U928" s="31"/>
      <c r="V928" s="31"/>
      <c r="W928" s="31"/>
      <c r="X928" s="31"/>
    </row>
    <row r="929" spans="1:24" s="13" customFormat="1" ht="25.5" customHeight="1" x14ac:dyDescent="0.25">
      <c r="A929" s="193"/>
      <c r="B929" s="29"/>
      <c r="C929" s="30"/>
      <c r="D929" s="31"/>
      <c r="E929" s="32"/>
      <c r="F929" s="32"/>
      <c r="G929" s="31"/>
      <c r="H929" s="31"/>
      <c r="I929" s="105"/>
      <c r="J929" s="31"/>
      <c r="K929" s="36"/>
      <c r="L929" s="31"/>
      <c r="M929" s="33"/>
      <c r="N929" s="33"/>
      <c r="O929" s="33"/>
      <c r="P929" s="31"/>
      <c r="Q929" s="31"/>
      <c r="R929" s="31"/>
      <c r="S929" s="31"/>
      <c r="T929" s="32"/>
      <c r="U929" s="31"/>
      <c r="V929" s="31"/>
      <c r="W929" s="31"/>
      <c r="X929" s="31"/>
    </row>
    <row r="930" spans="1:24" s="13" customFormat="1" x14ac:dyDescent="0.25">
      <c r="A930" s="193"/>
      <c r="B930" s="29"/>
      <c r="C930" s="30"/>
      <c r="D930" s="31"/>
      <c r="E930" s="32"/>
      <c r="F930" s="32"/>
      <c r="G930" s="31"/>
      <c r="H930" s="31"/>
      <c r="I930" s="105"/>
      <c r="J930" s="31"/>
      <c r="K930" s="36"/>
      <c r="L930" s="31"/>
      <c r="M930" s="33"/>
      <c r="N930" s="33"/>
      <c r="O930" s="33"/>
      <c r="P930" s="31"/>
      <c r="Q930" s="31"/>
      <c r="R930" s="31"/>
      <c r="S930" s="31"/>
      <c r="T930" s="32"/>
      <c r="U930" s="31"/>
      <c r="V930" s="31"/>
      <c r="W930" s="31"/>
      <c r="X930" s="31"/>
    </row>
    <row r="931" spans="1:24" s="13" customFormat="1" ht="27" customHeight="1" x14ac:dyDescent="0.25">
      <c r="A931" s="193"/>
      <c r="B931" s="29"/>
      <c r="C931" s="30"/>
      <c r="D931" s="31"/>
      <c r="E931" s="32"/>
      <c r="F931" s="32"/>
      <c r="G931" s="31"/>
      <c r="H931" s="31"/>
      <c r="I931" s="105"/>
      <c r="J931" s="31"/>
      <c r="K931" s="36"/>
      <c r="L931" s="31"/>
      <c r="M931" s="33"/>
      <c r="N931" s="33"/>
      <c r="O931" s="33"/>
      <c r="P931" s="31"/>
      <c r="Q931" s="31"/>
      <c r="R931" s="31"/>
      <c r="S931" s="31"/>
      <c r="T931" s="32"/>
      <c r="U931" s="31"/>
      <c r="V931" s="31"/>
      <c r="W931" s="31"/>
      <c r="X931" s="31"/>
    </row>
    <row r="932" spans="1:24" s="13" customFormat="1" x14ac:dyDescent="0.25">
      <c r="A932" s="193"/>
      <c r="B932" s="29"/>
      <c r="C932" s="30"/>
      <c r="D932" s="31"/>
      <c r="E932" s="32"/>
      <c r="F932" s="32"/>
      <c r="G932" s="31"/>
      <c r="H932" s="31"/>
      <c r="I932" s="205"/>
      <c r="J932" s="31"/>
      <c r="K932" s="36"/>
      <c r="L932" s="31"/>
      <c r="M932" s="33"/>
      <c r="N932" s="33"/>
      <c r="O932" s="33"/>
      <c r="P932" s="31"/>
      <c r="Q932" s="31"/>
      <c r="R932" s="31"/>
      <c r="S932" s="31"/>
      <c r="T932" s="32"/>
      <c r="U932" s="31"/>
      <c r="V932" s="31"/>
      <c r="W932" s="31"/>
      <c r="X932" s="31"/>
    </row>
    <row r="933" spans="1:24" s="13" customFormat="1" x14ac:dyDescent="0.25">
      <c r="A933" s="193"/>
      <c r="B933" s="29"/>
      <c r="C933" s="30"/>
      <c r="D933" s="31"/>
      <c r="E933" s="32"/>
      <c r="F933" s="32"/>
      <c r="G933" s="31"/>
      <c r="H933" s="31"/>
      <c r="I933" s="105"/>
      <c r="J933" s="31"/>
      <c r="K933" s="36"/>
      <c r="L933" s="31"/>
      <c r="M933" s="33"/>
      <c r="N933" s="33"/>
      <c r="O933" s="33"/>
      <c r="P933" s="31"/>
      <c r="Q933" s="31"/>
      <c r="R933" s="31"/>
      <c r="S933" s="31"/>
      <c r="T933" s="32"/>
      <c r="U933" s="31"/>
      <c r="V933" s="31"/>
      <c r="W933" s="31"/>
      <c r="X933" s="31"/>
    </row>
    <row r="934" spans="1:24" s="13" customFormat="1" x14ac:dyDescent="0.25">
      <c r="A934" s="193"/>
      <c r="B934" s="29"/>
      <c r="C934" s="30"/>
      <c r="D934" s="31"/>
      <c r="E934" s="32"/>
      <c r="F934" s="32"/>
      <c r="G934" s="31"/>
      <c r="H934" s="31"/>
      <c r="I934" s="105"/>
      <c r="J934" s="31"/>
      <c r="K934" s="36"/>
      <c r="L934" s="31"/>
      <c r="M934" s="33"/>
      <c r="N934" s="33"/>
      <c r="O934" s="33"/>
      <c r="P934" s="31"/>
      <c r="Q934" s="31"/>
      <c r="R934" s="31"/>
      <c r="S934" s="31"/>
      <c r="T934" s="32"/>
      <c r="U934" s="31"/>
      <c r="V934" s="31"/>
      <c r="W934" s="31"/>
      <c r="X934" s="31"/>
    </row>
    <row r="935" spans="1:24" s="13" customFormat="1" x14ac:dyDescent="0.25">
      <c r="A935" s="193"/>
      <c r="B935" s="29"/>
      <c r="C935" s="30"/>
      <c r="D935" s="31"/>
      <c r="E935" s="32"/>
      <c r="F935" s="32"/>
      <c r="G935" s="31"/>
      <c r="H935" s="31"/>
      <c r="I935" s="105"/>
      <c r="J935" s="31"/>
      <c r="K935" s="36"/>
      <c r="L935" s="31"/>
      <c r="M935" s="33"/>
      <c r="N935" s="33"/>
      <c r="O935" s="33"/>
      <c r="P935" s="31"/>
      <c r="Q935" s="31"/>
      <c r="R935" s="31"/>
      <c r="S935" s="31"/>
      <c r="T935" s="32"/>
      <c r="U935" s="31"/>
      <c r="V935" s="31"/>
      <c r="W935" s="31"/>
      <c r="X935" s="31"/>
    </row>
    <row r="936" spans="1:24" s="13" customFormat="1" x14ac:dyDescent="0.25">
      <c r="A936" s="193"/>
      <c r="B936" s="29"/>
      <c r="C936" s="78"/>
      <c r="D936" s="31"/>
      <c r="E936" s="32"/>
      <c r="F936" s="32"/>
      <c r="G936" s="31"/>
      <c r="H936" s="31"/>
      <c r="I936" s="105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1"/>
      <c r="V936" s="31"/>
      <c r="W936" s="31"/>
      <c r="X936" s="31"/>
    </row>
    <row r="937" spans="1:24" s="13" customFormat="1" x14ac:dyDescent="0.25">
      <c r="A937" s="193"/>
      <c r="B937" s="29"/>
      <c r="C937" s="78"/>
      <c r="D937" s="31"/>
      <c r="E937" s="32"/>
      <c r="F937" s="32"/>
      <c r="G937" s="31"/>
      <c r="H937" s="31"/>
      <c r="I937" s="105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1"/>
      <c r="V937" s="31"/>
      <c r="W937" s="31"/>
      <c r="X937" s="31"/>
    </row>
    <row r="938" spans="1:24" s="13" customFormat="1" x14ac:dyDescent="0.25">
      <c r="A938" s="193"/>
      <c r="B938" s="29"/>
      <c r="C938" s="78"/>
      <c r="D938" s="31"/>
      <c r="E938" s="32"/>
      <c r="F938" s="32"/>
      <c r="G938" s="31"/>
      <c r="H938" s="31"/>
      <c r="I938" s="105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93"/>
      <c r="B939" s="29"/>
      <c r="C939" s="78"/>
      <c r="D939" s="31"/>
      <c r="E939" s="32"/>
      <c r="F939" s="32"/>
      <c r="G939" s="31"/>
      <c r="H939" s="31"/>
      <c r="I939" s="31"/>
      <c r="J939" s="31"/>
      <c r="K939" s="31"/>
      <c r="L939" s="31"/>
      <c r="M939" s="150"/>
      <c r="N939" s="150"/>
      <c r="O939" s="150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93"/>
      <c r="B940" s="29"/>
      <c r="C940" s="78"/>
      <c r="D940" s="31"/>
      <c r="E940" s="32"/>
      <c r="F940" s="32"/>
      <c r="G940" s="31"/>
      <c r="H940" s="31"/>
      <c r="I940" s="105"/>
      <c r="J940" s="31"/>
      <c r="K940" s="31"/>
      <c r="L940" s="31"/>
      <c r="M940" s="33"/>
      <c r="N940" s="33"/>
      <c r="O940" s="33"/>
      <c r="P940" s="31"/>
      <c r="Q940" s="31"/>
      <c r="R940" s="31"/>
      <c r="S940" s="31"/>
      <c r="T940" s="32"/>
      <c r="U940" s="31"/>
      <c r="V940" s="31"/>
      <c r="W940" s="31"/>
      <c r="X940" s="31"/>
    </row>
    <row r="941" spans="1:24" s="13" customFormat="1" x14ac:dyDescent="0.25">
      <c r="A941" s="193"/>
      <c r="B941" s="29"/>
      <c r="C941" s="78"/>
      <c r="D941" s="31"/>
      <c r="E941" s="32"/>
      <c r="F941" s="32"/>
      <c r="G941" s="31"/>
      <c r="H941" s="31"/>
      <c r="I941" s="105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93"/>
      <c r="B942" s="29"/>
      <c r="C942" s="78"/>
      <c r="D942" s="31"/>
      <c r="E942" s="32"/>
      <c r="F942" s="32"/>
      <c r="G942" s="31"/>
      <c r="H942" s="31"/>
      <c r="I942" s="105"/>
      <c r="J942" s="31"/>
      <c r="K942" s="31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93"/>
      <c r="B943" s="29"/>
      <c r="C943" s="78"/>
      <c r="D943" s="31"/>
      <c r="E943" s="32"/>
      <c r="F943" s="32"/>
      <c r="G943" s="31"/>
      <c r="H943" s="31"/>
      <c r="I943" s="105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93"/>
      <c r="B944" s="29"/>
      <c r="C944" s="30"/>
      <c r="D944" s="31"/>
      <c r="E944" s="32"/>
      <c r="F944" s="32"/>
      <c r="G944" s="31"/>
      <c r="H944" s="31"/>
      <c r="I944" s="105"/>
      <c r="J944" s="31"/>
      <c r="K944" s="31"/>
      <c r="L944" s="31"/>
      <c r="M944" s="33"/>
      <c r="N944" s="33"/>
      <c r="O944" s="33"/>
      <c r="P944" s="83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93"/>
      <c r="B945" s="29"/>
      <c r="C945" s="30"/>
      <c r="D945" s="31"/>
      <c r="E945" s="32"/>
      <c r="F945" s="32"/>
      <c r="G945" s="31"/>
      <c r="H945" s="31"/>
      <c r="I945" s="105"/>
      <c r="J945" s="31"/>
      <c r="K945" s="31"/>
      <c r="L945" s="31"/>
      <c r="M945" s="33"/>
      <c r="N945" s="33"/>
      <c r="O945" s="33"/>
      <c r="P945" s="83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93"/>
      <c r="B946" s="29"/>
      <c r="C946" s="30"/>
      <c r="D946" s="31"/>
      <c r="E946" s="32"/>
      <c r="F946" s="32"/>
      <c r="G946" s="31"/>
      <c r="H946" s="31"/>
      <c r="I946" s="105"/>
      <c r="J946" s="31"/>
      <c r="K946" s="36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ht="30.75" customHeight="1" x14ac:dyDescent="0.25">
      <c r="A947" s="193"/>
      <c r="B947" s="29"/>
      <c r="C947" s="30"/>
      <c r="D947" s="31"/>
      <c r="E947" s="32"/>
      <c r="F947" s="32"/>
      <c r="G947" s="31"/>
      <c r="H947" s="31"/>
      <c r="I947" s="31"/>
      <c r="J947" s="31"/>
      <c r="K947" s="36"/>
      <c r="L947" s="31"/>
      <c r="M947" s="33"/>
      <c r="N947" s="33"/>
      <c r="O947" s="33"/>
      <c r="P947" s="31"/>
      <c r="Q947" s="31"/>
      <c r="R947" s="31"/>
      <c r="S947" s="31"/>
      <c r="T947" s="32"/>
      <c r="U947" s="34"/>
      <c r="V947" s="34"/>
      <c r="W947" s="34"/>
      <c r="X947" s="34"/>
    </row>
    <row r="948" spans="1:24" s="13" customFormat="1" x14ac:dyDescent="0.25">
      <c r="A948" s="193"/>
      <c r="B948" s="29"/>
      <c r="C948" s="30"/>
      <c r="D948" s="31"/>
      <c r="E948" s="32"/>
      <c r="F948" s="32"/>
      <c r="G948" s="31"/>
      <c r="H948" s="31"/>
      <c r="I948" s="31"/>
      <c r="J948" s="31"/>
      <c r="K948" s="36"/>
      <c r="L948" s="31"/>
      <c r="M948" s="33"/>
      <c r="N948" s="33"/>
      <c r="O948" s="33"/>
      <c r="P948" s="31"/>
      <c r="Q948" s="31"/>
      <c r="R948" s="31"/>
      <c r="S948" s="31"/>
      <c r="T948" s="32"/>
      <c r="U948" s="34"/>
      <c r="V948" s="34"/>
      <c r="W948" s="34"/>
      <c r="X948" s="34"/>
    </row>
    <row r="949" spans="1:24" s="13" customFormat="1" x14ac:dyDescent="0.25">
      <c r="A949" s="193"/>
      <c r="B949" s="29"/>
      <c r="C949" s="30"/>
      <c r="D949" s="31"/>
      <c r="E949" s="32"/>
      <c r="F949" s="32"/>
      <c r="G949" s="31"/>
      <c r="H949" s="31"/>
      <c r="I949" s="31"/>
      <c r="J949" s="31"/>
      <c r="K949" s="36"/>
      <c r="L949" s="31"/>
      <c r="M949" s="33"/>
      <c r="N949" s="33"/>
      <c r="O949" s="33"/>
      <c r="P949" s="31"/>
      <c r="Q949" s="31"/>
      <c r="R949" s="31"/>
      <c r="S949" s="31"/>
      <c r="T949" s="32"/>
      <c r="U949" s="34"/>
      <c r="V949" s="34"/>
      <c r="W949" s="34"/>
      <c r="X949" s="34"/>
    </row>
    <row r="950" spans="1:24" s="13" customFormat="1" x14ac:dyDescent="0.25">
      <c r="A950" s="193"/>
      <c r="B950" s="29"/>
      <c r="C950" s="30"/>
      <c r="D950" s="31"/>
      <c r="E950" s="32"/>
      <c r="F950" s="32"/>
      <c r="G950" s="31"/>
      <c r="H950" s="31"/>
      <c r="I950" s="3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4"/>
      <c r="V950" s="34"/>
      <c r="W950" s="34"/>
      <c r="X950" s="34"/>
    </row>
    <row r="951" spans="1:24" s="13" customFormat="1" ht="23.25" customHeight="1" x14ac:dyDescent="0.25">
      <c r="A951" s="193"/>
      <c r="B951" s="29"/>
      <c r="C951" s="30"/>
      <c r="D951" s="31"/>
      <c r="E951" s="32"/>
      <c r="F951" s="32"/>
      <c r="G951" s="31"/>
      <c r="H951" s="31"/>
      <c r="I951" s="3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4"/>
      <c r="V951" s="34"/>
      <c r="W951" s="34"/>
      <c r="X951" s="34"/>
    </row>
    <row r="952" spans="1:24" s="13" customFormat="1" x14ac:dyDescent="0.25">
      <c r="A952" s="193"/>
      <c r="B952" s="29"/>
      <c r="C952" s="30"/>
      <c r="D952" s="31"/>
      <c r="E952" s="32"/>
      <c r="F952" s="32"/>
      <c r="G952" s="31"/>
      <c r="H952" s="31"/>
      <c r="I952" s="3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4"/>
      <c r="V952" s="34"/>
      <c r="W952" s="34"/>
      <c r="X952" s="34"/>
    </row>
    <row r="953" spans="1:24" s="13" customFormat="1" x14ac:dyDescent="0.25">
      <c r="A953" s="193"/>
      <c r="B953" s="29"/>
      <c r="C953" s="30"/>
      <c r="D953" s="31"/>
      <c r="E953" s="32"/>
      <c r="F953" s="32"/>
      <c r="G953" s="31"/>
      <c r="H953" s="31"/>
      <c r="I953" s="3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4"/>
      <c r="V953" s="34"/>
      <c r="W953" s="34"/>
      <c r="X953" s="34"/>
    </row>
    <row r="954" spans="1:24" s="13" customFormat="1" x14ac:dyDescent="0.25">
      <c r="A954" s="193"/>
      <c r="B954" s="29"/>
      <c r="C954" s="30"/>
      <c r="D954" s="31"/>
      <c r="E954" s="32"/>
      <c r="F954" s="32"/>
      <c r="G954" s="31"/>
      <c r="H954" s="31"/>
      <c r="I954" s="3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4"/>
      <c r="V954" s="34"/>
      <c r="W954" s="34"/>
      <c r="X954" s="34"/>
    </row>
    <row r="955" spans="1:24" s="13" customFormat="1" x14ac:dyDescent="0.25">
      <c r="A955" s="193"/>
      <c r="B955" s="29"/>
      <c r="C955" s="30"/>
      <c r="D955" s="31"/>
      <c r="E955" s="32"/>
      <c r="F955" s="32"/>
      <c r="G955" s="31"/>
      <c r="H955" s="31"/>
      <c r="I955" s="3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4"/>
      <c r="V955" s="34"/>
      <c r="W955" s="34"/>
      <c r="X955" s="34"/>
    </row>
    <row r="956" spans="1:24" s="13" customFormat="1" x14ac:dyDescent="0.25">
      <c r="A956" s="193"/>
      <c r="B956" s="29"/>
      <c r="C956" s="30"/>
      <c r="D956" s="31"/>
      <c r="E956" s="32"/>
      <c r="F956" s="32"/>
      <c r="G956" s="31"/>
      <c r="H956" s="31"/>
      <c r="I956" s="105"/>
      <c r="J956" s="31"/>
      <c r="K956" s="31"/>
      <c r="L956" s="31"/>
      <c r="M956" s="33"/>
      <c r="N956" s="33"/>
      <c r="O956" s="33"/>
      <c r="P956" s="83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93"/>
      <c r="B957" s="29"/>
      <c r="C957" s="78"/>
      <c r="D957" s="31"/>
      <c r="E957" s="32"/>
      <c r="F957" s="32"/>
      <c r="G957" s="31"/>
      <c r="H957" s="31"/>
      <c r="I957" s="105"/>
      <c r="J957" s="31"/>
      <c r="K957" s="31"/>
      <c r="L957" s="31"/>
      <c r="M957" s="33"/>
      <c r="N957" s="33"/>
      <c r="O957" s="43"/>
      <c r="P957" s="41"/>
      <c r="Q957" s="4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93"/>
      <c r="B958" s="29"/>
      <c r="C958" s="78"/>
      <c r="D958" s="31"/>
      <c r="E958" s="32"/>
      <c r="F958" s="32"/>
      <c r="G958" s="31"/>
      <c r="H958" s="31"/>
      <c r="I958" s="105"/>
      <c r="J958" s="31"/>
      <c r="K958" s="31"/>
      <c r="L958" s="31"/>
      <c r="M958" s="33"/>
      <c r="N958" s="33"/>
      <c r="O958" s="43"/>
      <c r="P958" s="41"/>
      <c r="Q958" s="4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93"/>
      <c r="B959" s="29"/>
      <c r="C959" s="30"/>
      <c r="D959" s="31"/>
      <c r="E959" s="32"/>
      <c r="F959" s="32"/>
      <c r="G959" s="31"/>
      <c r="H959" s="31"/>
      <c r="I959" s="3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4"/>
      <c r="V959" s="34"/>
      <c r="W959" s="34"/>
      <c r="X959" s="34"/>
    </row>
    <row r="960" spans="1:24" s="13" customFormat="1" x14ac:dyDescent="0.25">
      <c r="A960" s="193"/>
      <c r="B960" s="29"/>
      <c r="C960" s="30"/>
      <c r="D960" s="31"/>
      <c r="E960" s="32"/>
      <c r="F960" s="32"/>
      <c r="G960" s="31"/>
      <c r="H960" s="31"/>
      <c r="I960" s="3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4"/>
      <c r="V960" s="34"/>
      <c r="W960" s="34"/>
      <c r="X960" s="34"/>
    </row>
    <row r="961" spans="1:24" s="13" customFormat="1" x14ac:dyDescent="0.25">
      <c r="A961" s="193"/>
      <c r="B961" s="29"/>
      <c r="C961" s="30"/>
      <c r="D961" s="31"/>
      <c r="E961" s="32"/>
      <c r="F961" s="32"/>
      <c r="G961" s="31"/>
      <c r="H961" s="31"/>
      <c r="I961" s="3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4"/>
      <c r="V961" s="34"/>
      <c r="W961" s="34"/>
      <c r="X961" s="34"/>
    </row>
    <row r="962" spans="1:24" s="13" customFormat="1" ht="22.5" customHeight="1" x14ac:dyDescent="0.25">
      <c r="A962" s="193"/>
      <c r="B962" s="29"/>
      <c r="C962" s="30"/>
      <c r="D962" s="31"/>
      <c r="E962" s="32"/>
      <c r="F962" s="32"/>
      <c r="G962" s="31"/>
      <c r="H962" s="31"/>
      <c r="I962" s="31"/>
      <c r="J962" s="31"/>
      <c r="K962" s="36"/>
      <c r="L962" s="31"/>
      <c r="M962" s="33"/>
      <c r="N962" s="33"/>
      <c r="O962" s="33"/>
      <c r="P962" s="31"/>
      <c r="Q962" s="31"/>
      <c r="R962" s="31"/>
      <c r="S962" s="31"/>
      <c r="T962" s="32"/>
      <c r="U962" s="34"/>
      <c r="V962" s="34"/>
      <c r="W962" s="34"/>
      <c r="X962" s="34"/>
    </row>
    <row r="963" spans="1:24" s="13" customFormat="1" ht="27" customHeight="1" x14ac:dyDescent="0.25">
      <c r="A963" s="193"/>
      <c r="B963" s="29"/>
      <c r="C963" s="30"/>
      <c r="D963" s="31"/>
      <c r="E963" s="32"/>
      <c r="F963" s="32"/>
      <c r="G963" s="31"/>
      <c r="H963" s="31"/>
      <c r="I963" s="31"/>
      <c r="J963" s="31"/>
      <c r="K963" s="36"/>
      <c r="L963" s="31"/>
      <c r="M963" s="150"/>
      <c r="N963" s="150"/>
      <c r="O963" s="150"/>
      <c r="P963" s="31"/>
      <c r="Q963" s="31"/>
      <c r="R963" s="31"/>
      <c r="S963" s="31"/>
      <c r="T963" s="32"/>
      <c r="U963" s="34"/>
      <c r="V963" s="34"/>
      <c r="W963" s="34"/>
      <c r="X963" s="34"/>
    </row>
    <row r="964" spans="1:24" s="35" customFormat="1" ht="27" customHeight="1" x14ac:dyDescent="0.25">
      <c r="A964" s="190"/>
      <c r="B964" s="29"/>
      <c r="C964" s="30"/>
      <c r="D964" s="31"/>
      <c r="E964" s="32"/>
      <c r="F964" s="32"/>
      <c r="G964" s="31"/>
      <c r="H964" s="31"/>
      <c r="I964" s="31"/>
      <c r="J964" s="31"/>
      <c r="K964" s="36"/>
      <c r="L964" s="31"/>
      <c r="M964" s="150"/>
      <c r="N964" s="150"/>
      <c r="O964" s="150"/>
      <c r="P964" s="31"/>
      <c r="Q964" s="31"/>
      <c r="R964" s="31"/>
      <c r="S964" s="31"/>
      <c r="T964" s="32"/>
      <c r="U964" s="34"/>
      <c r="V964" s="34"/>
      <c r="W964" s="34"/>
      <c r="X964" s="34"/>
    </row>
    <row r="965" spans="1:24" s="13" customFormat="1" x14ac:dyDescent="0.25">
      <c r="A965" s="193"/>
      <c r="B965" s="29"/>
      <c r="C965" s="30"/>
      <c r="D965" s="31"/>
      <c r="E965" s="32"/>
      <c r="F965" s="32"/>
      <c r="G965" s="31"/>
      <c r="H965" s="31"/>
      <c r="I965" s="31"/>
      <c r="J965" s="31"/>
      <c r="K965" s="36"/>
      <c r="L965" s="31"/>
      <c r="M965" s="150"/>
      <c r="N965" s="150"/>
      <c r="O965" s="150"/>
      <c r="P965" s="31"/>
      <c r="Q965" s="31"/>
      <c r="R965" s="31"/>
      <c r="S965" s="31"/>
      <c r="T965" s="32"/>
      <c r="U965" s="34"/>
      <c r="V965" s="34"/>
      <c r="W965" s="34"/>
      <c r="X965" s="34"/>
    </row>
    <row r="966" spans="1:24" s="13" customFormat="1" x14ac:dyDescent="0.25">
      <c r="A966" s="193"/>
      <c r="B966" s="29"/>
      <c r="C966" s="30"/>
      <c r="D966" s="31"/>
      <c r="E966" s="32"/>
      <c r="F966" s="32"/>
      <c r="G966" s="31"/>
      <c r="H966" s="31"/>
      <c r="I966" s="31"/>
      <c r="J966" s="31"/>
      <c r="K966" s="36"/>
      <c r="L966" s="31"/>
      <c r="M966" s="150"/>
      <c r="N966" s="150"/>
      <c r="O966" s="150"/>
      <c r="P966" s="31"/>
      <c r="Q966" s="31"/>
      <c r="R966" s="31"/>
      <c r="S966" s="31"/>
      <c r="T966" s="32"/>
      <c r="U966" s="34"/>
      <c r="V966" s="34"/>
      <c r="W966" s="34"/>
      <c r="X966" s="34"/>
    </row>
    <row r="967" spans="1:24" s="13" customFormat="1" ht="22.5" customHeight="1" x14ac:dyDescent="0.25">
      <c r="A967" s="193"/>
      <c r="B967" s="29"/>
      <c r="C967" s="30"/>
      <c r="D967" s="31"/>
      <c r="E967" s="32"/>
      <c r="F967" s="32"/>
      <c r="G967" s="31"/>
      <c r="H967" s="31"/>
      <c r="I967" s="31"/>
      <c r="J967" s="31"/>
      <c r="K967" s="36"/>
      <c r="L967" s="31"/>
      <c r="M967" s="150"/>
      <c r="N967" s="150"/>
      <c r="O967" s="150"/>
      <c r="P967" s="31"/>
      <c r="Q967" s="31"/>
      <c r="R967" s="31"/>
      <c r="S967" s="31"/>
      <c r="T967" s="32"/>
      <c r="U967" s="34"/>
      <c r="V967" s="34"/>
      <c r="W967" s="34"/>
      <c r="X967" s="34"/>
    </row>
    <row r="968" spans="1:24" s="13" customFormat="1" ht="22.5" customHeight="1" x14ac:dyDescent="0.25">
      <c r="A968" s="193"/>
      <c r="B968" s="29"/>
      <c r="C968" s="30"/>
      <c r="D968" s="31"/>
      <c r="E968" s="32"/>
      <c r="F968" s="32"/>
      <c r="G968" s="31"/>
      <c r="H968" s="31"/>
      <c r="I968" s="31"/>
      <c r="J968" s="31"/>
      <c r="K968" s="36"/>
      <c r="L968" s="31"/>
      <c r="M968" s="150"/>
      <c r="N968" s="150"/>
      <c r="O968" s="150"/>
      <c r="P968" s="31"/>
      <c r="Q968" s="31"/>
      <c r="R968" s="31"/>
      <c r="S968" s="31"/>
      <c r="T968" s="32"/>
      <c r="U968" s="34"/>
      <c r="V968" s="34"/>
      <c r="W968" s="34"/>
      <c r="X968" s="34"/>
    </row>
    <row r="969" spans="1:24" s="13" customFormat="1" x14ac:dyDescent="0.25">
      <c r="A969" s="193"/>
      <c r="B969" s="29"/>
      <c r="C969" s="30"/>
      <c r="D969" s="31"/>
      <c r="E969" s="32"/>
      <c r="F969" s="32"/>
      <c r="G969" s="31"/>
      <c r="H969" s="31"/>
      <c r="I969" s="31"/>
      <c r="J969" s="31"/>
      <c r="K969" s="36"/>
      <c r="L969" s="31"/>
      <c r="M969" s="150"/>
      <c r="N969" s="150"/>
      <c r="O969" s="150"/>
      <c r="P969" s="31"/>
      <c r="Q969" s="31"/>
      <c r="R969" s="31"/>
      <c r="S969" s="31"/>
      <c r="T969" s="32"/>
      <c r="U969" s="34"/>
      <c r="V969" s="34"/>
      <c r="W969" s="34"/>
      <c r="X969" s="34"/>
    </row>
    <row r="970" spans="1:24" s="13" customFormat="1" ht="22.5" customHeight="1" x14ac:dyDescent="0.25">
      <c r="A970" s="193"/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150"/>
      <c r="N970" s="150"/>
      <c r="O970" s="150"/>
      <c r="P970" s="31"/>
      <c r="Q970" s="31"/>
      <c r="R970" s="31"/>
      <c r="S970" s="31"/>
      <c r="T970" s="32"/>
      <c r="U970" s="34"/>
      <c r="V970" s="34"/>
      <c r="W970" s="34"/>
      <c r="X970" s="34"/>
    </row>
    <row r="971" spans="1:24" s="13" customFormat="1" x14ac:dyDescent="0.25">
      <c r="A971" s="193"/>
      <c r="B971" s="29"/>
      <c r="C971" s="30"/>
      <c r="D971" s="31"/>
      <c r="E971" s="32"/>
      <c r="F971" s="32"/>
      <c r="G971" s="31"/>
      <c r="H971" s="31"/>
      <c r="I971" s="31"/>
      <c r="J971" s="31"/>
      <c r="K971" s="36"/>
      <c r="L971" s="31"/>
      <c r="M971" s="150"/>
      <c r="N971" s="150"/>
      <c r="O971" s="150"/>
      <c r="P971" s="31"/>
      <c r="Q971" s="31"/>
      <c r="R971" s="31"/>
      <c r="S971" s="31"/>
      <c r="T971" s="32"/>
      <c r="U971" s="34"/>
      <c r="V971" s="34"/>
      <c r="W971" s="34"/>
      <c r="X971" s="34"/>
    </row>
    <row r="972" spans="1:24" s="13" customFormat="1" ht="23.25" customHeight="1" x14ac:dyDescent="0.25">
      <c r="A972" s="193"/>
      <c r="B972" s="29"/>
      <c r="C972" s="30"/>
      <c r="D972" s="31"/>
      <c r="E972" s="32"/>
      <c r="F972" s="32"/>
      <c r="G972" s="31"/>
      <c r="H972" s="31"/>
      <c r="I972" s="31"/>
      <c r="J972" s="31"/>
      <c r="K972" s="36"/>
      <c r="L972" s="31"/>
      <c r="M972" s="150"/>
      <c r="N972" s="150"/>
      <c r="O972" s="150"/>
      <c r="P972" s="31"/>
      <c r="Q972" s="31"/>
      <c r="R972" s="31"/>
      <c r="S972" s="31"/>
      <c r="T972" s="32"/>
      <c r="U972" s="34"/>
      <c r="V972" s="34"/>
      <c r="W972" s="34"/>
      <c r="X972" s="34"/>
    </row>
    <row r="973" spans="1:24" s="13" customFormat="1" ht="30.75" customHeight="1" x14ac:dyDescent="0.25">
      <c r="A973" s="193"/>
      <c r="B973" s="29"/>
      <c r="C973" s="30"/>
      <c r="D973" s="31"/>
      <c r="E973" s="32"/>
      <c r="F973" s="32"/>
      <c r="G973" s="31"/>
      <c r="H973" s="31"/>
      <c r="I973" s="31"/>
      <c r="J973" s="31"/>
      <c r="K973" s="36"/>
      <c r="L973" s="31"/>
      <c r="M973" s="150"/>
      <c r="N973" s="150"/>
      <c r="O973" s="150"/>
      <c r="P973" s="31"/>
      <c r="Q973" s="31"/>
      <c r="R973" s="31"/>
      <c r="S973" s="31"/>
      <c r="T973" s="32"/>
      <c r="U973" s="34"/>
      <c r="V973" s="34"/>
      <c r="W973" s="34"/>
      <c r="X973" s="34"/>
    </row>
    <row r="974" spans="1:24" s="13" customFormat="1" x14ac:dyDescent="0.25">
      <c r="A974" s="193"/>
      <c r="B974" s="29"/>
      <c r="C974" s="30"/>
      <c r="D974" s="31"/>
      <c r="E974" s="32"/>
      <c r="F974" s="32"/>
      <c r="G974" s="31"/>
      <c r="H974" s="31"/>
      <c r="I974" s="31"/>
      <c r="J974" s="31"/>
      <c r="K974" s="36"/>
      <c r="L974" s="31"/>
      <c r="M974" s="150"/>
      <c r="N974" s="150"/>
      <c r="O974" s="150"/>
      <c r="P974" s="31"/>
      <c r="Q974" s="31"/>
      <c r="R974" s="31"/>
      <c r="S974" s="31"/>
      <c r="T974" s="32"/>
      <c r="U974" s="34"/>
      <c r="V974" s="34"/>
      <c r="W974" s="34"/>
      <c r="X974" s="34"/>
    </row>
    <row r="975" spans="1:24" s="13" customFormat="1" x14ac:dyDescent="0.25">
      <c r="A975" s="193"/>
      <c r="B975" s="29"/>
      <c r="C975" s="30"/>
      <c r="D975" s="31"/>
      <c r="E975" s="32"/>
      <c r="F975" s="32"/>
      <c r="G975" s="31"/>
      <c r="H975" s="31"/>
      <c r="I975" s="31"/>
      <c r="J975" s="31"/>
      <c r="K975" s="36"/>
      <c r="L975" s="31"/>
      <c r="M975" s="150"/>
      <c r="N975" s="150"/>
      <c r="O975" s="150"/>
      <c r="P975" s="31"/>
      <c r="Q975" s="31"/>
      <c r="R975" s="31"/>
      <c r="S975" s="31"/>
      <c r="T975" s="32"/>
      <c r="U975" s="34"/>
      <c r="V975" s="34"/>
      <c r="W975" s="34"/>
      <c r="X975" s="34"/>
    </row>
    <row r="976" spans="1:24" s="13" customFormat="1" x14ac:dyDescent="0.25">
      <c r="A976" s="193"/>
      <c r="B976" s="29"/>
      <c r="C976" s="30"/>
      <c r="D976" s="31"/>
      <c r="E976" s="32"/>
      <c r="F976" s="32"/>
      <c r="G976" s="31"/>
      <c r="H976" s="31"/>
      <c r="I976" s="31"/>
      <c r="J976" s="31"/>
      <c r="K976" s="36"/>
      <c r="L976" s="31"/>
      <c r="M976" s="150"/>
      <c r="N976" s="150"/>
      <c r="O976" s="150"/>
      <c r="P976" s="31"/>
      <c r="Q976" s="31"/>
      <c r="R976" s="31"/>
      <c r="S976" s="31"/>
      <c r="T976" s="32"/>
      <c r="U976" s="34"/>
      <c r="V976" s="34"/>
      <c r="W976" s="34"/>
      <c r="X976" s="34"/>
    </row>
    <row r="977" spans="1:24" s="13" customFormat="1" x14ac:dyDescent="0.25">
      <c r="A977" s="193"/>
      <c r="B977" s="29"/>
      <c r="C977" s="30"/>
      <c r="D977" s="31"/>
      <c r="E977" s="32"/>
      <c r="F977" s="32"/>
      <c r="G977" s="31"/>
      <c r="H977" s="31"/>
      <c r="I977" s="31"/>
      <c r="J977" s="31"/>
      <c r="K977" s="36"/>
      <c r="L977" s="31"/>
      <c r="M977" s="150"/>
      <c r="N977" s="150"/>
      <c r="O977" s="150"/>
      <c r="P977" s="31"/>
      <c r="Q977" s="31"/>
      <c r="R977" s="31"/>
      <c r="S977" s="31"/>
      <c r="T977" s="32"/>
      <c r="U977" s="34"/>
      <c r="V977" s="34"/>
      <c r="W977" s="34"/>
      <c r="X977" s="34"/>
    </row>
    <row r="978" spans="1:24" s="13" customFormat="1" x14ac:dyDescent="0.25">
      <c r="A978" s="193"/>
      <c r="B978" s="29"/>
      <c r="C978" s="30"/>
      <c r="D978" s="31"/>
      <c r="E978" s="32"/>
      <c r="F978" s="32"/>
      <c r="G978" s="31"/>
      <c r="H978" s="31"/>
      <c r="I978" s="31"/>
      <c r="J978" s="31"/>
      <c r="K978" s="36"/>
      <c r="L978" s="31"/>
      <c r="M978" s="150"/>
      <c r="N978" s="150"/>
      <c r="O978" s="150"/>
      <c r="P978" s="31"/>
      <c r="Q978" s="31"/>
      <c r="R978" s="31"/>
      <c r="S978" s="31"/>
      <c r="T978" s="32"/>
      <c r="U978" s="34"/>
      <c r="V978" s="34"/>
      <c r="W978" s="34"/>
      <c r="X978" s="34"/>
    </row>
    <row r="979" spans="1:24" s="13" customFormat="1" x14ac:dyDescent="0.25">
      <c r="A979" s="193"/>
      <c r="B979" s="29"/>
      <c r="C979" s="30"/>
      <c r="D979" s="31"/>
      <c r="E979" s="32"/>
      <c r="F979" s="32"/>
      <c r="G979" s="31"/>
      <c r="H979" s="31"/>
      <c r="I979" s="31"/>
      <c r="J979" s="31"/>
      <c r="K979" s="36"/>
      <c r="L979" s="31"/>
      <c r="M979" s="150"/>
      <c r="N979" s="150"/>
      <c r="O979" s="150"/>
      <c r="P979" s="31"/>
      <c r="Q979" s="31"/>
      <c r="R979" s="31"/>
      <c r="S979" s="31"/>
      <c r="T979" s="32"/>
      <c r="U979" s="34"/>
      <c r="V979" s="34"/>
      <c r="W979" s="34"/>
      <c r="X979" s="34"/>
    </row>
    <row r="980" spans="1:24" s="13" customFormat="1" x14ac:dyDescent="0.25">
      <c r="A980" s="193"/>
      <c r="B980" s="29"/>
      <c r="C980" s="30"/>
      <c r="D980" s="31"/>
      <c r="E980" s="32"/>
      <c r="F980" s="32"/>
      <c r="G980" s="31"/>
      <c r="H980" s="31"/>
      <c r="I980" s="31"/>
      <c r="J980" s="31"/>
      <c r="K980" s="36"/>
      <c r="L980" s="31"/>
      <c r="M980" s="150"/>
      <c r="N980" s="150"/>
      <c r="O980" s="150"/>
      <c r="P980" s="31"/>
      <c r="Q980" s="31"/>
      <c r="R980" s="31"/>
      <c r="S980" s="31"/>
      <c r="T980" s="32"/>
      <c r="U980" s="34"/>
      <c r="V980" s="34"/>
      <c r="W980" s="34"/>
      <c r="X980" s="34"/>
    </row>
    <row r="981" spans="1:24" s="13" customFormat="1" x14ac:dyDescent="0.25">
      <c r="A981" s="193"/>
      <c r="B981" s="29"/>
      <c r="C981" s="30"/>
      <c r="D981" s="31"/>
      <c r="E981" s="32"/>
      <c r="F981" s="32"/>
      <c r="G981" s="31"/>
      <c r="H981" s="31"/>
      <c r="I981" s="31"/>
      <c r="J981" s="31"/>
      <c r="K981" s="36"/>
      <c r="L981" s="31"/>
      <c r="M981" s="150"/>
      <c r="N981" s="150"/>
      <c r="O981" s="150"/>
      <c r="P981" s="31"/>
      <c r="Q981" s="31"/>
      <c r="R981" s="31"/>
      <c r="S981" s="31"/>
      <c r="T981" s="32"/>
      <c r="U981" s="34"/>
      <c r="V981" s="34"/>
      <c r="W981" s="34"/>
      <c r="X981" s="34"/>
    </row>
    <row r="982" spans="1:24" s="13" customFormat="1" x14ac:dyDescent="0.25">
      <c r="A982" s="193"/>
      <c r="B982" s="29"/>
      <c r="C982" s="30"/>
      <c r="D982" s="31"/>
      <c r="E982" s="32"/>
      <c r="F982" s="32"/>
      <c r="G982" s="31"/>
      <c r="H982" s="31"/>
      <c r="I982" s="31"/>
      <c r="J982" s="31"/>
      <c r="K982" s="36"/>
      <c r="L982" s="31"/>
      <c r="M982" s="150"/>
      <c r="N982" s="150"/>
      <c r="O982" s="150"/>
      <c r="P982" s="31"/>
      <c r="Q982" s="31"/>
      <c r="R982" s="31"/>
      <c r="S982" s="31"/>
      <c r="T982" s="32"/>
      <c r="U982" s="34"/>
      <c r="V982" s="34"/>
      <c r="W982" s="34"/>
      <c r="X982" s="34"/>
    </row>
    <row r="983" spans="1:24" s="13" customFormat="1" x14ac:dyDescent="0.25">
      <c r="A983" s="193"/>
      <c r="B983" s="29"/>
      <c r="C983" s="30"/>
      <c r="D983" s="31"/>
      <c r="E983" s="32"/>
      <c r="F983" s="32"/>
      <c r="G983" s="31"/>
      <c r="H983" s="31"/>
      <c r="I983" s="31"/>
      <c r="J983" s="31"/>
      <c r="K983" s="36"/>
      <c r="L983" s="31"/>
      <c r="M983" s="150"/>
      <c r="N983" s="150"/>
      <c r="O983" s="150"/>
      <c r="P983" s="31"/>
      <c r="Q983" s="31"/>
      <c r="R983" s="31"/>
      <c r="S983" s="31"/>
      <c r="T983" s="32"/>
      <c r="U983" s="34"/>
      <c r="V983" s="34"/>
      <c r="W983" s="34"/>
      <c r="X983" s="34"/>
    </row>
    <row r="984" spans="1:24" s="13" customFormat="1" x14ac:dyDescent="0.25">
      <c r="A984" s="193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150"/>
      <c r="N984" s="150"/>
      <c r="O984" s="150"/>
      <c r="P984" s="31"/>
      <c r="Q984" s="31"/>
      <c r="R984" s="31"/>
      <c r="S984" s="31"/>
      <c r="T984" s="32"/>
      <c r="U984" s="34"/>
      <c r="V984" s="34"/>
      <c r="W984" s="34"/>
      <c r="X984" s="34"/>
    </row>
    <row r="985" spans="1:24" s="13" customFormat="1" x14ac:dyDescent="0.25">
      <c r="A985" s="193"/>
      <c r="B985" s="29"/>
      <c r="C985" s="30"/>
      <c r="D985" s="31"/>
      <c r="E985" s="32"/>
      <c r="F985" s="32"/>
      <c r="G985" s="31"/>
      <c r="H985" s="31"/>
      <c r="I985" s="31"/>
      <c r="J985" s="31"/>
      <c r="K985" s="36"/>
      <c r="L985" s="31"/>
      <c r="M985" s="150"/>
      <c r="N985" s="150"/>
      <c r="O985" s="150"/>
      <c r="P985" s="31"/>
      <c r="Q985" s="31"/>
      <c r="R985" s="31"/>
      <c r="S985" s="31"/>
      <c r="T985" s="32"/>
      <c r="U985" s="34"/>
      <c r="V985" s="34"/>
      <c r="W985" s="34"/>
      <c r="X985" s="34"/>
    </row>
    <row r="986" spans="1:24" s="13" customFormat="1" x14ac:dyDescent="0.25">
      <c r="A986" s="193"/>
      <c r="B986" s="29"/>
      <c r="C986" s="30"/>
      <c r="D986" s="31"/>
      <c r="E986" s="32"/>
      <c r="F986" s="32"/>
      <c r="G986" s="31"/>
      <c r="H986" s="31"/>
      <c r="I986" s="31"/>
      <c r="J986" s="31"/>
      <c r="K986" s="36"/>
      <c r="L986" s="31"/>
      <c r="M986" s="150"/>
      <c r="N986" s="150"/>
      <c r="O986" s="150"/>
      <c r="P986" s="31"/>
      <c r="Q986" s="31"/>
      <c r="R986" s="31"/>
      <c r="S986" s="31"/>
      <c r="T986" s="32"/>
      <c r="U986" s="34"/>
      <c r="V986" s="34"/>
      <c r="W986" s="34"/>
      <c r="X986" s="34"/>
    </row>
    <row r="987" spans="1:24" s="13" customFormat="1" x14ac:dyDescent="0.25">
      <c r="A987" s="193"/>
      <c r="B987" s="29"/>
      <c r="C987" s="30"/>
      <c r="D987" s="31"/>
      <c r="E987" s="32"/>
      <c r="F987" s="32"/>
      <c r="G987" s="31"/>
      <c r="H987" s="31"/>
      <c r="I987" s="31"/>
      <c r="J987" s="31"/>
      <c r="K987" s="36"/>
      <c r="L987" s="31"/>
      <c r="M987" s="150"/>
      <c r="N987" s="150"/>
      <c r="O987" s="150"/>
      <c r="P987" s="31"/>
      <c r="Q987" s="31"/>
      <c r="R987" s="31"/>
      <c r="S987" s="31"/>
      <c r="T987" s="32"/>
      <c r="U987" s="34"/>
      <c r="V987" s="34"/>
      <c r="W987" s="34"/>
      <c r="X987" s="34"/>
    </row>
    <row r="988" spans="1:24" s="13" customFormat="1" x14ac:dyDescent="0.25">
      <c r="A988" s="193"/>
      <c r="B988" s="29"/>
      <c r="C988" s="30"/>
      <c r="D988" s="31"/>
      <c r="E988" s="32"/>
      <c r="F988" s="32"/>
      <c r="G988" s="31"/>
      <c r="H988" s="31"/>
      <c r="I988" s="31"/>
      <c r="J988" s="31"/>
      <c r="K988" s="36"/>
      <c r="L988" s="31"/>
      <c r="M988" s="150"/>
      <c r="N988" s="150"/>
      <c r="O988" s="150"/>
      <c r="P988" s="31"/>
      <c r="Q988" s="31"/>
      <c r="R988" s="31"/>
      <c r="S988" s="31"/>
      <c r="T988" s="32"/>
      <c r="U988" s="34"/>
      <c r="V988" s="34"/>
      <c r="W988" s="34"/>
      <c r="X988" s="34"/>
    </row>
    <row r="989" spans="1:24" s="13" customFormat="1" x14ac:dyDescent="0.25">
      <c r="A989" s="193"/>
      <c r="B989" s="29"/>
      <c r="C989" s="30"/>
      <c r="D989" s="31"/>
      <c r="E989" s="32"/>
      <c r="F989" s="32"/>
      <c r="G989" s="31"/>
      <c r="H989" s="31"/>
      <c r="I989" s="31"/>
      <c r="J989" s="31"/>
      <c r="K989" s="36"/>
      <c r="L989" s="31"/>
      <c r="M989" s="150"/>
      <c r="N989" s="150"/>
      <c r="O989" s="150"/>
      <c r="P989" s="31"/>
      <c r="Q989" s="31"/>
      <c r="R989" s="31"/>
      <c r="S989" s="31"/>
      <c r="T989" s="32"/>
      <c r="U989" s="34"/>
      <c r="V989" s="34"/>
      <c r="W989" s="34"/>
      <c r="X989" s="34"/>
    </row>
    <row r="990" spans="1:24" s="13" customFormat="1" x14ac:dyDescent="0.25">
      <c r="A990" s="193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150"/>
      <c r="N990" s="150"/>
      <c r="O990" s="150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93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150"/>
      <c r="N991" s="150"/>
      <c r="O991" s="150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93"/>
      <c r="B992" s="29"/>
      <c r="C992" s="30"/>
      <c r="D992" s="31"/>
      <c r="E992" s="32"/>
      <c r="F992" s="32"/>
      <c r="G992" s="31"/>
      <c r="H992" s="31"/>
      <c r="I992" s="31"/>
      <c r="J992" s="36"/>
      <c r="K992" s="31"/>
      <c r="L992" s="31"/>
      <c r="M992" s="150"/>
      <c r="N992" s="150"/>
      <c r="O992" s="150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93"/>
      <c r="B993" s="29"/>
      <c r="C993" s="30"/>
      <c r="D993" s="31"/>
      <c r="E993" s="32"/>
      <c r="F993" s="32"/>
      <c r="G993" s="31"/>
      <c r="H993" s="31"/>
      <c r="I993" s="31"/>
      <c r="J993" s="31"/>
      <c r="K993" s="80"/>
      <c r="L993" s="31"/>
      <c r="M993" s="150"/>
      <c r="N993" s="150"/>
      <c r="O993" s="150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93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150"/>
      <c r="N994" s="150"/>
      <c r="O994" s="150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93"/>
      <c r="B995" s="29"/>
      <c r="C995" s="30"/>
      <c r="D995" s="31"/>
      <c r="E995" s="32"/>
      <c r="F995" s="32"/>
      <c r="G995" s="31"/>
      <c r="H995" s="31"/>
      <c r="I995" s="31"/>
      <c r="J995" s="31"/>
      <c r="K995" s="36"/>
      <c r="L995" s="31"/>
      <c r="M995" s="150"/>
      <c r="N995" s="150"/>
      <c r="O995" s="150"/>
      <c r="P995" s="31"/>
      <c r="Q995" s="31"/>
      <c r="R995" s="31"/>
      <c r="S995" s="31"/>
      <c r="T995" s="32"/>
      <c r="U995" s="34"/>
      <c r="V995" s="34"/>
      <c r="W995" s="34"/>
      <c r="X995" s="34"/>
    </row>
    <row r="996" spans="1:24" s="13" customFormat="1" x14ac:dyDescent="0.25">
      <c r="A996" s="193"/>
      <c r="B996" s="29"/>
      <c r="C996" s="30"/>
      <c r="D996" s="31"/>
      <c r="E996" s="32"/>
      <c r="F996" s="32"/>
      <c r="G996" s="31"/>
      <c r="H996" s="31"/>
      <c r="I996" s="31"/>
      <c r="J996" s="31"/>
      <c r="K996" s="36"/>
      <c r="L996" s="31"/>
      <c r="M996" s="150"/>
      <c r="N996" s="150"/>
      <c r="O996" s="150"/>
      <c r="P996" s="31"/>
      <c r="Q996" s="31"/>
      <c r="R996" s="31"/>
      <c r="S996" s="31"/>
      <c r="T996" s="32"/>
      <c r="U996" s="34"/>
      <c r="V996" s="34"/>
      <c r="W996" s="34"/>
      <c r="X996" s="34"/>
    </row>
    <row r="997" spans="1:24" s="13" customFormat="1" x14ac:dyDescent="0.25">
      <c r="A997" s="193"/>
      <c r="B997" s="29"/>
      <c r="C997" s="30"/>
      <c r="D997" s="31"/>
      <c r="E997" s="32"/>
      <c r="F997" s="32"/>
      <c r="G997" s="31"/>
      <c r="H997" s="31"/>
      <c r="I997" s="31"/>
      <c r="J997" s="31"/>
      <c r="K997" s="36"/>
      <c r="L997" s="31"/>
      <c r="M997" s="150"/>
      <c r="N997" s="150"/>
      <c r="O997" s="150"/>
      <c r="P997" s="31"/>
      <c r="Q997" s="31"/>
      <c r="R997" s="31"/>
      <c r="S997" s="31"/>
      <c r="T997" s="32"/>
      <c r="U997" s="34"/>
      <c r="V997" s="34"/>
      <c r="W997" s="34"/>
      <c r="X997" s="34"/>
    </row>
    <row r="998" spans="1:24" s="13" customFormat="1" x14ac:dyDescent="0.25">
      <c r="A998" s="193"/>
      <c r="B998" s="29"/>
      <c r="C998" s="30"/>
      <c r="D998" s="31"/>
      <c r="E998" s="32"/>
      <c r="F998" s="32"/>
      <c r="G998" s="31"/>
      <c r="H998" s="31"/>
      <c r="I998" s="31"/>
      <c r="J998" s="31"/>
      <c r="K998" s="36"/>
      <c r="L998" s="31"/>
      <c r="M998" s="150"/>
      <c r="N998" s="150"/>
      <c r="O998" s="150"/>
      <c r="P998" s="31"/>
      <c r="Q998" s="31"/>
      <c r="R998" s="31"/>
      <c r="S998" s="31"/>
      <c r="T998" s="32"/>
      <c r="U998" s="34"/>
      <c r="V998" s="34"/>
      <c r="W998" s="34"/>
      <c r="X998" s="34"/>
    </row>
    <row r="999" spans="1:24" s="13" customFormat="1" x14ac:dyDescent="0.25">
      <c r="A999" s="193"/>
      <c r="B999" s="29"/>
      <c r="C999" s="30"/>
      <c r="D999" s="31"/>
      <c r="E999" s="32"/>
      <c r="F999" s="32"/>
      <c r="G999" s="31"/>
      <c r="H999" s="31"/>
      <c r="I999" s="31"/>
      <c r="J999" s="31"/>
      <c r="K999" s="36"/>
      <c r="L999" s="31"/>
      <c r="M999" s="150"/>
      <c r="N999" s="150"/>
      <c r="O999" s="150"/>
      <c r="P999" s="31"/>
      <c r="Q999" s="31"/>
      <c r="R999" s="31"/>
      <c r="S999" s="31"/>
      <c r="T999" s="32"/>
      <c r="U999" s="34"/>
      <c r="V999" s="34"/>
      <c r="W999" s="34"/>
      <c r="X999" s="34"/>
    </row>
    <row r="1000" spans="1:24" s="13" customFormat="1" x14ac:dyDescent="0.25">
      <c r="A1000" s="193"/>
      <c r="B1000" s="29"/>
      <c r="C1000" s="30"/>
      <c r="D1000" s="31"/>
      <c r="E1000" s="32"/>
      <c r="F1000" s="32"/>
      <c r="G1000" s="31"/>
      <c r="H1000" s="31"/>
      <c r="I1000" s="31"/>
      <c r="J1000" s="31"/>
      <c r="K1000" s="36"/>
      <c r="L1000" s="31"/>
      <c r="M1000" s="150"/>
      <c r="N1000" s="150"/>
      <c r="O1000" s="150"/>
      <c r="P1000" s="31"/>
      <c r="Q1000" s="31"/>
      <c r="R1000" s="31"/>
      <c r="S1000" s="31"/>
      <c r="T1000" s="32"/>
      <c r="U1000" s="34"/>
      <c r="V1000" s="34"/>
      <c r="W1000" s="34"/>
      <c r="X1000" s="34"/>
    </row>
    <row r="1001" spans="1:24" s="13" customFormat="1" x14ac:dyDescent="0.25">
      <c r="A1001" s="193"/>
      <c r="B1001" s="29"/>
      <c r="C1001" s="30"/>
      <c r="D1001" s="31"/>
      <c r="E1001" s="32"/>
      <c r="F1001" s="32"/>
      <c r="G1001" s="31"/>
      <c r="H1001" s="31"/>
      <c r="I1001" s="31"/>
      <c r="J1001" s="31"/>
      <c r="K1001" s="36"/>
      <c r="L1001" s="31"/>
      <c r="M1001" s="150"/>
      <c r="N1001" s="150"/>
      <c r="O1001" s="150"/>
      <c r="P1001" s="31"/>
      <c r="Q1001" s="31"/>
      <c r="R1001" s="31"/>
      <c r="S1001" s="31"/>
      <c r="T1001" s="32"/>
      <c r="U1001" s="34"/>
      <c r="V1001" s="34"/>
      <c r="W1001" s="34"/>
      <c r="X1001" s="34"/>
    </row>
    <row r="1002" spans="1:24" s="13" customFormat="1" x14ac:dyDescent="0.25">
      <c r="A1002" s="193"/>
      <c r="B1002" s="29"/>
      <c r="C1002" s="30"/>
      <c r="D1002" s="31"/>
      <c r="E1002" s="32"/>
      <c r="F1002" s="32"/>
      <c r="G1002" s="31"/>
      <c r="H1002" s="31"/>
      <c r="I1002" s="31"/>
      <c r="J1002" s="31"/>
      <c r="K1002" s="36"/>
      <c r="L1002" s="31"/>
      <c r="M1002" s="150"/>
      <c r="N1002" s="150"/>
      <c r="O1002" s="150"/>
      <c r="P1002" s="31"/>
      <c r="Q1002" s="31"/>
      <c r="R1002" s="31"/>
      <c r="S1002" s="31"/>
      <c r="T1002" s="32"/>
      <c r="U1002" s="34"/>
      <c r="V1002" s="34"/>
      <c r="W1002" s="34"/>
      <c r="X1002" s="34"/>
    </row>
    <row r="1003" spans="1:24" s="13" customFormat="1" x14ac:dyDescent="0.25">
      <c r="A1003" s="193"/>
      <c r="B1003" s="29"/>
      <c r="C1003" s="30"/>
      <c r="D1003" s="31"/>
      <c r="E1003" s="32"/>
      <c r="F1003" s="32"/>
      <c r="G1003" s="31"/>
      <c r="H1003" s="31"/>
      <c r="I1003" s="31"/>
      <c r="J1003" s="31"/>
      <c r="K1003" s="36"/>
      <c r="L1003" s="31"/>
      <c r="M1003" s="150"/>
      <c r="N1003" s="150"/>
      <c r="O1003" s="150"/>
      <c r="P1003" s="31"/>
      <c r="Q1003" s="31"/>
      <c r="R1003" s="31"/>
      <c r="S1003" s="31"/>
      <c r="T1003" s="32"/>
      <c r="U1003" s="34"/>
      <c r="V1003" s="34"/>
      <c r="W1003" s="34"/>
      <c r="X1003" s="34"/>
    </row>
    <row r="1004" spans="1:24" s="13" customFormat="1" x14ac:dyDescent="0.25">
      <c r="A1004" s="193"/>
      <c r="B1004" s="29"/>
      <c r="C1004" s="30"/>
      <c r="D1004" s="31"/>
      <c r="E1004" s="32"/>
      <c r="F1004" s="32"/>
      <c r="G1004" s="31"/>
      <c r="H1004" s="31"/>
      <c r="I1004" s="31"/>
      <c r="J1004" s="31"/>
      <c r="K1004" s="36"/>
      <c r="L1004" s="31"/>
      <c r="M1004" s="150"/>
      <c r="N1004" s="150"/>
      <c r="O1004" s="150"/>
      <c r="P1004" s="31"/>
      <c r="Q1004" s="31"/>
      <c r="R1004" s="31"/>
      <c r="S1004" s="31"/>
      <c r="T1004" s="32"/>
      <c r="U1004" s="34"/>
      <c r="V1004" s="34"/>
      <c r="W1004" s="34"/>
      <c r="X1004" s="34"/>
    </row>
    <row r="1005" spans="1:24" s="13" customFormat="1" x14ac:dyDescent="0.25">
      <c r="A1005" s="193"/>
      <c r="B1005" s="29"/>
      <c r="C1005" s="30"/>
      <c r="D1005" s="31"/>
      <c r="E1005" s="32"/>
      <c r="F1005" s="32"/>
      <c r="G1005" s="31"/>
      <c r="H1005" s="31"/>
      <c r="I1005" s="31"/>
      <c r="J1005" s="31"/>
      <c r="K1005" s="36"/>
      <c r="L1005" s="31"/>
      <c r="M1005" s="150"/>
      <c r="N1005" s="150"/>
      <c r="O1005" s="150"/>
      <c r="P1005" s="31"/>
      <c r="Q1005" s="31"/>
      <c r="R1005" s="31"/>
      <c r="S1005" s="31"/>
      <c r="T1005" s="32"/>
      <c r="U1005" s="34"/>
      <c r="V1005" s="34"/>
      <c r="W1005" s="34"/>
      <c r="X1005" s="34"/>
    </row>
    <row r="1006" spans="1:24" s="13" customFormat="1" x14ac:dyDescent="0.25">
      <c r="A1006" s="193"/>
      <c r="B1006" s="29"/>
      <c r="C1006" s="151"/>
      <c r="D1006" s="152"/>
      <c r="E1006" s="153"/>
      <c r="F1006" s="153"/>
      <c r="G1006" s="152"/>
      <c r="H1006" s="152"/>
      <c r="I1006" s="152"/>
      <c r="J1006" s="152"/>
      <c r="K1006" s="154"/>
      <c r="L1006" s="152"/>
      <c r="M1006" s="155"/>
      <c r="N1006" s="155"/>
      <c r="O1006" s="155"/>
      <c r="P1006" s="152"/>
      <c r="Q1006" s="152"/>
      <c r="R1006" s="152"/>
      <c r="S1006" s="152"/>
      <c r="T1006" s="153"/>
      <c r="U1006" s="156"/>
      <c r="V1006" s="156"/>
      <c r="W1006" s="156"/>
      <c r="X1006" s="156"/>
    </row>
    <row r="1007" spans="1:24" s="13" customFormat="1" x14ac:dyDescent="0.25">
      <c r="A1007" s="193"/>
      <c r="B1007" s="29"/>
      <c r="C1007" s="151"/>
      <c r="D1007" s="152"/>
      <c r="E1007" s="153"/>
      <c r="F1007" s="153"/>
      <c r="G1007" s="152"/>
      <c r="H1007" s="152"/>
      <c r="I1007" s="152"/>
      <c r="J1007" s="152"/>
      <c r="K1007" s="154"/>
      <c r="L1007" s="152"/>
      <c r="M1007" s="155"/>
      <c r="N1007" s="155"/>
      <c r="O1007" s="155"/>
      <c r="P1007" s="152"/>
      <c r="Q1007" s="152"/>
      <c r="R1007" s="152"/>
      <c r="S1007" s="152"/>
      <c r="T1007" s="153"/>
      <c r="U1007" s="156"/>
      <c r="V1007" s="156"/>
      <c r="W1007" s="156"/>
      <c r="X1007" s="156"/>
    </row>
    <row r="1008" spans="1:24" s="13" customFormat="1" x14ac:dyDescent="0.25">
      <c r="A1008" s="193"/>
      <c r="B1008" s="29"/>
      <c r="C1008" s="151"/>
      <c r="D1008" s="152"/>
      <c r="E1008" s="153"/>
      <c r="F1008" s="153"/>
      <c r="G1008" s="152"/>
      <c r="H1008" s="152"/>
      <c r="I1008" s="152"/>
      <c r="J1008" s="152"/>
      <c r="K1008" s="154"/>
      <c r="L1008" s="152"/>
      <c r="M1008" s="155"/>
      <c r="N1008" s="155"/>
      <c r="O1008" s="155"/>
      <c r="P1008" s="152"/>
      <c r="Q1008" s="152"/>
      <c r="R1008" s="152"/>
      <c r="S1008" s="152"/>
      <c r="T1008" s="153"/>
      <c r="U1008" s="156"/>
      <c r="V1008" s="156"/>
      <c r="W1008" s="156"/>
      <c r="X1008" s="156"/>
    </row>
    <row r="1009" spans="1:24" s="13" customFormat="1" x14ac:dyDescent="0.25">
      <c r="A1009" s="193"/>
      <c r="B1009" s="29"/>
      <c r="C1009" s="151"/>
      <c r="D1009" s="152"/>
      <c r="E1009" s="153"/>
      <c r="F1009" s="153"/>
      <c r="G1009" s="152"/>
      <c r="H1009" s="152"/>
      <c r="I1009" s="152"/>
      <c r="J1009" s="152"/>
      <c r="K1009" s="154"/>
      <c r="L1009" s="152"/>
      <c r="M1009" s="155"/>
      <c r="N1009" s="155"/>
      <c r="O1009" s="155"/>
      <c r="P1009" s="152"/>
      <c r="Q1009" s="152"/>
      <c r="R1009" s="152"/>
      <c r="S1009" s="152"/>
      <c r="T1009" s="153"/>
      <c r="U1009" s="156"/>
      <c r="V1009" s="156"/>
      <c r="W1009" s="156"/>
      <c r="X1009" s="156"/>
    </row>
    <row r="1010" spans="1:24" s="13" customFormat="1" x14ac:dyDescent="0.25">
      <c r="A1010" s="193"/>
      <c r="B1010" s="29"/>
      <c r="C1010" s="151"/>
      <c r="D1010" s="152"/>
      <c r="E1010" s="153"/>
      <c r="F1010" s="153"/>
      <c r="G1010" s="152"/>
      <c r="H1010" s="152"/>
      <c r="I1010" s="152"/>
      <c r="J1010" s="152"/>
      <c r="K1010" s="154"/>
      <c r="L1010" s="152"/>
      <c r="M1010" s="155"/>
      <c r="N1010" s="155"/>
      <c r="O1010" s="155"/>
      <c r="P1010" s="152"/>
      <c r="Q1010" s="152"/>
      <c r="R1010" s="152"/>
      <c r="S1010" s="152"/>
      <c r="T1010" s="153"/>
      <c r="U1010" s="156"/>
      <c r="V1010" s="156"/>
      <c r="W1010" s="156"/>
      <c r="X1010" s="156"/>
    </row>
    <row r="1011" spans="1:24" s="13" customFormat="1" x14ac:dyDescent="0.25">
      <c r="A1011" s="193"/>
      <c r="B1011" s="29"/>
      <c r="C1011" s="151"/>
      <c r="D1011" s="152"/>
      <c r="E1011" s="153"/>
      <c r="F1011" s="153"/>
      <c r="G1011" s="152"/>
      <c r="H1011" s="152"/>
      <c r="I1011" s="152"/>
      <c r="J1011" s="152"/>
      <c r="K1011" s="154"/>
      <c r="L1011" s="152"/>
      <c r="M1011" s="155"/>
      <c r="N1011" s="155"/>
      <c r="O1011" s="155"/>
      <c r="P1011" s="152"/>
      <c r="Q1011" s="152"/>
      <c r="R1011" s="152"/>
      <c r="S1011" s="152"/>
      <c r="T1011" s="153"/>
      <c r="U1011" s="156"/>
      <c r="V1011" s="156"/>
      <c r="W1011" s="156"/>
      <c r="X1011" s="156"/>
    </row>
    <row r="1012" spans="1:24" s="13" customFormat="1" x14ac:dyDescent="0.25">
      <c r="A1012" s="193"/>
      <c r="B1012" s="29"/>
      <c r="C1012" s="151"/>
      <c r="D1012" s="152"/>
      <c r="E1012" s="153"/>
      <c r="F1012" s="153"/>
      <c r="G1012" s="152"/>
      <c r="H1012" s="152"/>
      <c r="I1012" s="152"/>
      <c r="J1012" s="152"/>
      <c r="K1012" s="154"/>
      <c r="L1012" s="152"/>
      <c r="M1012" s="155"/>
      <c r="N1012" s="155"/>
      <c r="O1012" s="155"/>
      <c r="P1012" s="152"/>
      <c r="Q1012" s="152"/>
      <c r="R1012" s="152"/>
      <c r="S1012" s="152"/>
      <c r="T1012" s="153"/>
      <c r="U1012" s="156"/>
      <c r="V1012" s="156"/>
      <c r="W1012" s="156"/>
      <c r="X1012" s="156"/>
    </row>
    <row r="1013" spans="1:24" s="13" customFormat="1" x14ac:dyDescent="0.25">
      <c r="A1013" s="193"/>
      <c r="B1013" s="29"/>
      <c r="C1013" s="151"/>
      <c r="D1013" s="152"/>
      <c r="E1013" s="153"/>
      <c r="F1013" s="153"/>
      <c r="G1013" s="152"/>
      <c r="H1013" s="152"/>
      <c r="I1013" s="152"/>
      <c r="J1013" s="152"/>
      <c r="K1013" s="154"/>
      <c r="L1013" s="152"/>
      <c r="M1013" s="155"/>
      <c r="N1013" s="155"/>
      <c r="O1013" s="155"/>
      <c r="P1013" s="152"/>
      <c r="Q1013" s="152"/>
      <c r="R1013" s="152"/>
      <c r="S1013" s="152"/>
      <c r="T1013" s="153"/>
      <c r="U1013" s="156"/>
      <c r="V1013" s="156"/>
      <c r="W1013" s="156"/>
      <c r="X1013" s="156"/>
    </row>
    <row r="1014" spans="1:24" s="13" customFormat="1" x14ac:dyDescent="0.25">
      <c r="A1014" s="193"/>
      <c r="B1014" s="29"/>
      <c r="C1014" s="151"/>
      <c r="D1014" s="152"/>
      <c r="E1014" s="153"/>
      <c r="F1014" s="153"/>
      <c r="G1014" s="152"/>
      <c r="H1014" s="152"/>
      <c r="I1014" s="152"/>
      <c r="J1014" s="152"/>
      <c r="K1014" s="154"/>
      <c r="L1014" s="152"/>
      <c r="M1014" s="155"/>
      <c r="N1014" s="155"/>
      <c r="O1014" s="155"/>
      <c r="P1014" s="152"/>
      <c r="Q1014" s="152"/>
      <c r="R1014" s="152"/>
      <c r="S1014" s="152"/>
      <c r="T1014" s="153"/>
      <c r="U1014" s="156"/>
      <c r="V1014" s="156"/>
      <c r="W1014" s="156"/>
      <c r="X1014" s="156"/>
    </row>
    <row r="1015" spans="1:24" s="13" customFormat="1" x14ac:dyDescent="0.25">
      <c r="A1015" s="193"/>
      <c r="B1015" s="29"/>
      <c r="C1015" s="30"/>
      <c r="D1015" s="31"/>
      <c r="E1015" s="32"/>
      <c r="F1015" s="32"/>
      <c r="G1015" s="31"/>
      <c r="H1015" s="31"/>
      <c r="I1015" s="31"/>
      <c r="J1015" s="31"/>
      <c r="K1015" s="36"/>
      <c r="L1015" s="31"/>
      <c r="M1015" s="150"/>
      <c r="N1015" s="150"/>
      <c r="O1015" s="150"/>
      <c r="P1015" s="31"/>
      <c r="Q1015" s="31"/>
      <c r="R1015" s="31"/>
      <c r="S1015" s="31"/>
      <c r="T1015" s="32"/>
      <c r="U1015" s="34"/>
      <c r="V1015" s="34"/>
      <c r="W1015" s="34"/>
      <c r="X1015" s="34"/>
    </row>
    <row r="1016" spans="1:24" s="13" customFormat="1" x14ac:dyDescent="0.25">
      <c r="A1016" s="193"/>
      <c r="B1016" s="29"/>
      <c r="C1016" s="30"/>
      <c r="D1016" s="31"/>
      <c r="E1016" s="32"/>
      <c r="F1016" s="32"/>
      <c r="G1016" s="31"/>
      <c r="H1016" s="31"/>
      <c r="I1016" s="31"/>
      <c r="J1016" s="31"/>
      <c r="K1016" s="36"/>
      <c r="L1016" s="31"/>
      <c r="M1016" s="33"/>
      <c r="N1016" s="33"/>
      <c r="O1016" s="33"/>
      <c r="P1016" s="31"/>
      <c r="Q1016" s="31"/>
      <c r="R1016" s="31"/>
      <c r="S1016" s="31"/>
      <c r="T1016" s="32"/>
      <c r="U1016" s="34"/>
      <c r="V1016" s="34"/>
      <c r="W1016" s="34"/>
      <c r="X1016" s="34"/>
    </row>
    <row r="1017" spans="1:24" s="13" customFormat="1" x14ac:dyDescent="0.25">
      <c r="A1017" s="193"/>
      <c r="B1017" s="29"/>
      <c r="C1017" s="30"/>
      <c r="D1017" s="31"/>
      <c r="E1017" s="32"/>
      <c r="F1017" s="32"/>
      <c r="G1017" s="31"/>
      <c r="H1017" s="31"/>
      <c r="I1017" s="31"/>
      <c r="J1017" s="31"/>
      <c r="K1017" s="36"/>
      <c r="L1017" s="31"/>
      <c r="M1017" s="33"/>
      <c r="N1017" s="33"/>
      <c r="O1017" s="33"/>
      <c r="P1017" s="31"/>
      <c r="Q1017" s="31"/>
      <c r="R1017" s="31"/>
      <c r="S1017" s="31"/>
      <c r="T1017" s="32"/>
      <c r="U1017" s="34"/>
      <c r="V1017" s="34"/>
      <c r="W1017" s="34"/>
      <c r="X1017" s="34"/>
    </row>
    <row r="1018" spans="1:24" s="13" customFormat="1" x14ac:dyDescent="0.25">
      <c r="A1018" s="193"/>
      <c r="B1018" s="29"/>
      <c r="C1018" s="30"/>
      <c r="D1018" s="31"/>
      <c r="E1018" s="32"/>
      <c r="F1018" s="32"/>
      <c r="G1018" s="31"/>
      <c r="H1018" s="31"/>
      <c r="I1018" s="31"/>
      <c r="J1018" s="31"/>
      <c r="K1018" s="36"/>
      <c r="L1018" s="31"/>
      <c r="M1018" s="33"/>
      <c r="N1018" s="33"/>
      <c r="O1018" s="33"/>
      <c r="P1018" s="31"/>
      <c r="Q1018" s="31"/>
      <c r="R1018" s="31"/>
      <c r="S1018" s="31"/>
      <c r="T1018" s="32"/>
      <c r="U1018" s="34"/>
      <c r="V1018" s="34"/>
      <c r="W1018" s="34"/>
      <c r="X1018" s="34"/>
    </row>
    <row r="1019" spans="1:24" s="13" customFormat="1" x14ac:dyDescent="0.25">
      <c r="A1019" s="193"/>
      <c r="B1019" s="29"/>
      <c r="C1019" s="30"/>
      <c r="D1019" s="31"/>
      <c r="E1019" s="32"/>
      <c r="F1019" s="32"/>
      <c r="G1019" s="31"/>
      <c r="H1019" s="31"/>
      <c r="I1019" s="31"/>
      <c r="J1019" s="31"/>
      <c r="K1019" s="36"/>
      <c r="L1019" s="31"/>
      <c r="M1019" s="33"/>
      <c r="N1019" s="33"/>
      <c r="O1019" s="33"/>
      <c r="P1019" s="31"/>
      <c r="Q1019" s="31"/>
      <c r="R1019" s="31"/>
      <c r="S1019" s="31"/>
      <c r="T1019" s="32"/>
      <c r="U1019" s="34"/>
      <c r="V1019" s="34"/>
      <c r="W1019" s="34"/>
      <c r="X1019" s="34"/>
    </row>
    <row r="1020" spans="1:24" s="13" customFormat="1" x14ac:dyDescent="0.25">
      <c r="A1020" s="193"/>
      <c r="B1020" s="29"/>
      <c r="C1020" s="151"/>
      <c r="D1020" s="152"/>
      <c r="E1020" s="153"/>
      <c r="F1020" s="153"/>
      <c r="G1020" s="152"/>
      <c r="H1020" s="152"/>
      <c r="I1020" s="31"/>
      <c r="J1020" s="152"/>
      <c r="K1020" s="154"/>
      <c r="L1020" s="152"/>
      <c r="M1020" s="155"/>
      <c r="N1020" s="155"/>
      <c r="O1020" s="155"/>
      <c r="P1020" s="152"/>
      <c r="Q1020" s="152"/>
      <c r="R1020" s="152"/>
      <c r="S1020" s="152"/>
      <c r="T1020" s="153"/>
      <c r="U1020" s="156"/>
      <c r="V1020" s="156"/>
      <c r="W1020" s="156"/>
      <c r="X1020" s="156"/>
    </row>
    <row r="1021" spans="1:24" s="13" customFormat="1" x14ac:dyDescent="0.25">
      <c r="A1021" s="193"/>
      <c r="B1021" s="29"/>
      <c r="C1021" s="30"/>
      <c r="D1021" s="31"/>
      <c r="E1021" s="32"/>
      <c r="F1021" s="32"/>
      <c r="G1021" s="31"/>
      <c r="H1021" s="31"/>
      <c r="I1021" s="31"/>
      <c r="J1021" s="31"/>
      <c r="K1021" s="36"/>
      <c r="L1021" s="31"/>
      <c r="M1021" s="33"/>
      <c r="N1021" s="33"/>
      <c r="O1021" s="33"/>
      <c r="P1021" s="31"/>
      <c r="Q1021" s="31"/>
      <c r="R1021" s="31"/>
      <c r="S1021" s="31"/>
      <c r="T1021" s="32"/>
      <c r="U1021" s="34"/>
      <c r="V1021" s="34"/>
      <c r="W1021" s="34"/>
      <c r="X1021" s="34"/>
    </row>
    <row r="1022" spans="1:24" s="13" customFormat="1" x14ac:dyDescent="0.25">
      <c r="A1022" s="193"/>
      <c r="B1022" s="29"/>
      <c r="C1022" s="30"/>
      <c r="D1022" s="31"/>
      <c r="E1022" s="32"/>
      <c r="F1022" s="32"/>
      <c r="G1022" s="31"/>
      <c r="H1022" s="31"/>
      <c r="I1022" s="31"/>
      <c r="J1022" s="31"/>
      <c r="K1022" s="36"/>
      <c r="L1022" s="31"/>
      <c r="M1022" s="33"/>
      <c r="N1022" s="33"/>
      <c r="O1022" s="33"/>
      <c r="P1022" s="31"/>
      <c r="Q1022" s="31"/>
      <c r="R1022" s="31"/>
      <c r="S1022" s="31"/>
      <c r="T1022" s="32"/>
      <c r="U1022" s="34"/>
      <c r="V1022" s="34"/>
      <c r="W1022" s="34"/>
      <c r="X1022" s="34"/>
    </row>
    <row r="1023" spans="1:24" s="13" customFormat="1" x14ac:dyDescent="0.25">
      <c r="A1023" s="193"/>
      <c r="B1023" s="29"/>
      <c r="C1023" s="30"/>
      <c r="D1023" s="31"/>
      <c r="E1023" s="32"/>
      <c r="F1023" s="32"/>
      <c r="G1023" s="31"/>
      <c r="H1023" s="31"/>
      <c r="I1023" s="3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4"/>
      <c r="V1023" s="34"/>
      <c r="W1023" s="34"/>
      <c r="X1023" s="34"/>
    </row>
    <row r="1024" spans="1:24" s="13" customFormat="1" x14ac:dyDescent="0.25">
      <c r="A1024" s="193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93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93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93"/>
      <c r="B1027" s="29"/>
      <c r="C1027" s="151"/>
      <c r="D1027" s="152"/>
      <c r="E1027" s="153"/>
      <c r="F1027" s="153"/>
      <c r="G1027" s="152"/>
      <c r="H1027" s="152"/>
      <c r="I1027" s="31"/>
      <c r="J1027" s="152"/>
      <c r="K1027" s="154"/>
      <c r="L1027" s="152"/>
      <c r="M1027" s="155"/>
      <c r="N1027" s="155"/>
      <c r="O1027" s="155"/>
      <c r="P1027" s="152"/>
      <c r="Q1027" s="152"/>
      <c r="R1027" s="152"/>
      <c r="S1027" s="152"/>
      <c r="T1027" s="153"/>
      <c r="U1027" s="156"/>
      <c r="V1027" s="156"/>
      <c r="W1027" s="156"/>
      <c r="X1027" s="156"/>
    </row>
    <row r="1028" spans="1:24" s="13" customFormat="1" x14ac:dyDescent="0.25">
      <c r="A1028" s="193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168"/>
      <c r="N1028" s="168"/>
      <c r="O1028" s="168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93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93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93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93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93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93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93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93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93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93"/>
      <c r="B1038" s="29"/>
      <c r="C1038" s="30"/>
      <c r="D1038" s="31"/>
      <c r="E1038" s="32"/>
      <c r="F1038" s="32"/>
      <c r="G1038" s="31"/>
      <c r="H1038" s="31"/>
      <c r="I1038" s="3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4"/>
      <c r="V1038" s="34"/>
      <c r="W1038" s="34"/>
      <c r="X1038" s="34"/>
    </row>
    <row r="1039" spans="1:24" s="13" customFormat="1" x14ac:dyDescent="0.25">
      <c r="A1039" s="193"/>
      <c r="B1039" s="29"/>
      <c r="C1039" s="30"/>
      <c r="D1039" s="31"/>
      <c r="E1039" s="32"/>
      <c r="F1039" s="32"/>
      <c r="G1039" s="31"/>
      <c r="H1039" s="31"/>
      <c r="I1039" s="3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4"/>
      <c r="V1039" s="34"/>
      <c r="W1039" s="34"/>
      <c r="X1039" s="34"/>
    </row>
    <row r="1040" spans="1:24" s="13" customFormat="1" x14ac:dyDescent="0.25">
      <c r="A1040" s="193"/>
      <c r="B1040" s="29"/>
      <c r="C1040" s="30"/>
      <c r="D1040" s="31"/>
      <c r="E1040" s="32"/>
      <c r="F1040" s="32"/>
      <c r="G1040" s="31"/>
      <c r="H1040" s="31"/>
      <c r="I1040" s="3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4"/>
      <c r="V1040" s="34"/>
      <c r="W1040" s="34"/>
      <c r="X1040" s="34"/>
    </row>
    <row r="1041" spans="1:24" s="13" customFormat="1" x14ac:dyDescent="0.25">
      <c r="A1041" s="193"/>
      <c r="B1041" s="29"/>
      <c r="C1041" s="30"/>
      <c r="D1041" s="31"/>
      <c r="E1041" s="32"/>
      <c r="F1041" s="32"/>
      <c r="G1041" s="31"/>
      <c r="H1041" s="31"/>
      <c r="I1041" s="3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4"/>
      <c r="V1041" s="34"/>
      <c r="W1041" s="34"/>
      <c r="X1041" s="34"/>
    </row>
    <row r="1042" spans="1:24" s="13" customFormat="1" x14ac:dyDescent="0.25">
      <c r="A1042" s="193"/>
      <c r="B1042" s="29"/>
      <c r="C1042" s="30"/>
      <c r="D1042" s="31"/>
      <c r="E1042" s="32"/>
      <c r="F1042" s="32"/>
      <c r="G1042" s="31"/>
      <c r="H1042" s="31"/>
      <c r="I1042" s="3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4"/>
      <c r="V1042" s="34"/>
      <c r="W1042" s="34"/>
      <c r="X1042" s="34"/>
    </row>
    <row r="1043" spans="1:24" s="13" customFormat="1" x14ac:dyDescent="0.25">
      <c r="A1043" s="193"/>
      <c r="B1043" s="29"/>
      <c r="C1043" s="30"/>
      <c r="D1043" s="31"/>
      <c r="E1043" s="32"/>
      <c r="F1043" s="32"/>
      <c r="G1043" s="31"/>
      <c r="H1043" s="31"/>
      <c r="I1043" s="3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4"/>
      <c r="V1043" s="34"/>
      <c r="W1043" s="34"/>
      <c r="X1043" s="34"/>
    </row>
    <row r="1044" spans="1:24" s="13" customFormat="1" x14ac:dyDescent="0.25">
      <c r="A1044" s="193"/>
      <c r="B1044" s="29"/>
      <c r="C1044" s="30"/>
      <c r="D1044" s="31"/>
      <c r="E1044" s="32"/>
      <c r="F1044" s="32"/>
      <c r="G1044" s="31"/>
      <c r="H1044" s="31"/>
      <c r="I1044" s="3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4"/>
      <c r="V1044" s="34"/>
      <c r="W1044" s="34"/>
      <c r="X1044" s="34"/>
    </row>
    <row r="1045" spans="1:24" s="13" customFormat="1" x14ac:dyDescent="0.25">
      <c r="A1045" s="193"/>
      <c r="B1045" s="29"/>
      <c r="C1045" s="30"/>
      <c r="D1045" s="31"/>
      <c r="E1045" s="32"/>
      <c r="F1045" s="32"/>
      <c r="G1045" s="31"/>
      <c r="H1045" s="31"/>
      <c r="I1045" s="3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4"/>
      <c r="V1045" s="34"/>
      <c r="W1045" s="34"/>
      <c r="X1045" s="34"/>
    </row>
    <row r="1046" spans="1:24" s="13" customFormat="1" ht="22.5" customHeight="1" x14ac:dyDescent="0.25">
      <c r="A1046" s="193"/>
      <c r="B1046" s="29"/>
      <c r="C1046" s="30"/>
      <c r="D1046" s="31"/>
      <c r="E1046" s="32"/>
      <c r="F1046" s="32"/>
      <c r="G1046" s="31"/>
      <c r="H1046" s="31"/>
      <c r="I1046" s="205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4"/>
      <c r="V1046" s="34"/>
      <c r="W1046" s="34"/>
      <c r="X1046" s="34"/>
    </row>
    <row r="1047" spans="1:24" s="13" customFormat="1" ht="33" customHeight="1" x14ac:dyDescent="0.25">
      <c r="A1047" s="193"/>
      <c r="B1047" s="29"/>
      <c r="C1047" s="30"/>
      <c r="D1047" s="31"/>
      <c r="E1047" s="32"/>
      <c r="F1047" s="32"/>
      <c r="G1047" s="31"/>
      <c r="H1047" s="31"/>
      <c r="I1047" s="3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4"/>
      <c r="V1047" s="34"/>
      <c r="W1047" s="34"/>
      <c r="X1047" s="34"/>
    </row>
    <row r="1048" spans="1:24" s="13" customFormat="1" x14ac:dyDescent="0.25">
      <c r="A1048" s="193"/>
      <c r="B1048" s="29"/>
      <c r="C1048" s="30"/>
      <c r="D1048" s="31"/>
      <c r="E1048" s="32"/>
      <c r="F1048" s="32"/>
      <c r="G1048" s="31"/>
      <c r="H1048" s="31"/>
      <c r="I1048" s="3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4"/>
      <c r="V1048" s="34"/>
      <c r="W1048" s="34"/>
      <c r="X1048" s="34"/>
    </row>
    <row r="1049" spans="1:24" s="13" customFormat="1" x14ac:dyDescent="0.25">
      <c r="A1049" s="193"/>
      <c r="B1049" s="29"/>
      <c r="C1049" s="30"/>
      <c r="D1049" s="31"/>
      <c r="E1049" s="32"/>
      <c r="F1049" s="32"/>
      <c r="G1049" s="31"/>
      <c r="H1049" s="31"/>
      <c r="I1049" s="3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4"/>
      <c r="V1049" s="34"/>
      <c r="W1049" s="34"/>
      <c r="X1049" s="34"/>
    </row>
    <row r="1050" spans="1:24" s="13" customFormat="1" x14ac:dyDescent="0.25">
      <c r="A1050" s="193"/>
      <c r="B1050" s="29"/>
      <c r="C1050" s="30"/>
      <c r="D1050" s="31"/>
      <c r="E1050" s="32"/>
      <c r="F1050" s="32"/>
      <c r="G1050" s="31"/>
      <c r="H1050" s="31"/>
      <c r="I1050" s="3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4"/>
      <c r="V1050" s="34"/>
      <c r="W1050" s="34"/>
      <c r="X1050" s="34"/>
    </row>
    <row r="1051" spans="1:24" s="13" customFormat="1" ht="28.5" customHeight="1" x14ac:dyDescent="0.25">
      <c r="A1051" s="193"/>
      <c r="B1051" s="29"/>
      <c r="C1051" s="30"/>
      <c r="D1051" s="31"/>
      <c r="E1051" s="32"/>
      <c r="F1051" s="32"/>
      <c r="G1051" s="31"/>
      <c r="H1051" s="31"/>
      <c r="I1051" s="3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4"/>
      <c r="V1051" s="34"/>
      <c r="W1051" s="34"/>
      <c r="X1051" s="34"/>
    </row>
    <row r="1052" spans="1:24" s="13" customFormat="1" x14ac:dyDescent="0.25">
      <c r="A1052" s="193"/>
      <c r="B1052" s="29"/>
      <c r="C1052" s="30"/>
      <c r="D1052" s="31"/>
      <c r="E1052" s="32"/>
      <c r="F1052" s="32"/>
      <c r="G1052" s="31"/>
      <c r="H1052" s="31"/>
      <c r="I1052" s="3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4"/>
      <c r="V1052" s="34"/>
      <c r="W1052" s="34"/>
      <c r="X1052" s="34"/>
    </row>
    <row r="1053" spans="1:24" s="13" customFormat="1" x14ac:dyDescent="0.25">
      <c r="A1053" s="193"/>
      <c r="B1053" s="29"/>
      <c r="C1053" s="30"/>
      <c r="D1053" s="31"/>
      <c r="E1053" s="32"/>
      <c r="F1053" s="32"/>
      <c r="G1053" s="31"/>
      <c r="H1053" s="31"/>
      <c r="I1053" s="3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4"/>
      <c r="V1053" s="34"/>
      <c r="W1053" s="34"/>
      <c r="X1053" s="34"/>
    </row>
    <row r="1054" spans="1:24" s="13" customFormat="1" ht="18.75" customHeight="1" x14ac:dyDescent="0.25">
      <c r="A1054" s="193"/>
      <c r="B1054" s="29"/>
      <c r="C1054" s="30"/>
      <c r="D1054" s="31"/>
      <c r="E1054" s="32"/>
      <c r="F1054" s="32"/>
      <c r="G1054" s="31"/>
      <c r="H1054" s="31"/>
      <c r="I1054" s="31"/>
      <c r="J1054" s="31"/>
      <c r="K1054" s="36"/>
      <c r="L1054" s="31"/>
      <c r="M1054" s="33"/>
      <c r="N1054" s="33"/>
      <c r="O1054" s="33"/>
      <c r="P1054" s="31"/>
      <c r="Q1054" s="31"/>
      <c r="R1054" s="31"/>
      <c r="S1054" s="31"/>
      <c r="T1054" s="32"/>
      <c r="U1054" s="34"/>
      <c r="V1054" s="34"/>
      <c r="W1054" s="34"/>
      <c r="X1054" s="34"/>
    </row>
    <row r="1055" spans="1:24" s="13" customFormat="1" x14ac:dyDescent="0.25">
      <c r="A1055" s="193"/>
      <c r="B1055" s="29"/>
      <c r="C1055" s="30"/>
      <c r="D1055" s="31"/>
      <c r="E1055" s="32"/>
      <c r="F1055" s="32"/>
      <c r="G1055" s="31"/>
      <c r="H1055" s="31"/>
      <c r="I1055" s="31"/>
      <c r="J1055" s="31"/>
      <c r="K1055" s="36"/>
      <c r="L1055" s="31"/>
      <c r="M1055" s="33"/>
      <c r="N1055" s="33"/>
      <c r="O1055" s="33"/>
      <c r="P1055" s="31"/>
      <c r="Q1055" s="31"/>
      <c r="R1055" s="31"/>
      <c r="S1055" s="31"/>
      <c r="T1055" s="32"/>
      <c r="U1055" s="34"/>
      <c r="V1055" s="34"/>
      <c r="W1055" s="34"/>
      <c r="X1055" s="34"/>
    </row>
    <row r="1056" spans="1:24" s="13" customFormat="1" x14ac:dyDescent="0.25">
      <c r="A1056" s="193"/>
      <c r="B1056" s="29"/>
      <c r="C1056" s="30"/>
      <c r="D1056" s="31"/>
      <c r="E1056" s="32"/>
      <c r="F1056" s="32"/>
      <c r="G1056" s="31"/>
      <c r="H1056" s="31"/>
      <c r="I1056" s="31"/>
      <c r="J1056" s="31"/>
      <c r="K1056" s="36"/>
      <c r="L1056" s="31"/>
      <c r="M1056" s="33"/>
      <c r="N1056" s="33"/>
      <c r="O1056" s="33"/>
      <c r="P1056" s="31"/>
      <c r="Q1056" s="31"/>
      <c r="R1056" s="31"/>
      <c r="S1056" s="31"/>
      <c r="T1056" s="32"/>
      <c r="U1056" s="34"/>
      <c r="V1056" s="34"/>
      <c r="W1056" s="34"/>
      <c r="X1056" s="34"/>
    </row>
    <row r="1057" spans="1:24" s="13" customFormat="1" x14ac:dyDescent="0.25">
      <c r="A1057" s="193"/>
      <c r="B1057" s="29"/>
      <c r="C1057" s="30"/>
      <c r="D1057" s="31"/>
      <c r="E1057" s="32"/>
      <c r="F1057" s="32"/>
      <c r="G1057" s="31"/>
      <c r="H1057" s="31"/>
      <c r="I1057" s="31"/>
      <c r="J1057" s="31"/>
      <c r="K1057" s="36"/>
      <c r="L1057" s="31"/>
      <c r="M1057" s="33"/>
      <c r="N1057" s="33"/>
      <c r="O1057" s="33"/>
      <c r="P1057" s="31"/>
      <c r="Q1057" s="31"/>
      <c r="R1057" s="31"/>
      <c r="S1057" s="31"/>
      <c r="T1057" s="32"/>
      <c r="U1057" s="34"/>
      <c r="V1057" s="34"/>
      <c r="W1057" s="34"/>
      <c r="X1057" s="34"/>
    </row>
    <row r="1058" spans="1:24" s="13" customFormat="1" x14ac:dyDescent="0.25">
      <c r="A1058" s="193"/>
      <c r="B1058" s="29"/>
      <c r="C1058" s="30"/>
      <c r="D1058" s="31"/>
      <c r="E1058" s="32"/>
      <c r="F1058" s="32"/>
      <c r="G1058" s="31"/>
      <c r="H1058" s="31"/>
      <c r="I1058" s="31"/>
      <c r="J1058" s="31"/>
      <c r="K1058" s="36"/>
      <c r="L1058" s="31"/>
      <c r="M1058" s="33"/>
      <c r="N1058" s="33"/>
      <c r="O1058" s="33"/>
      <c r="P1058" s="31"/>
      <c r="Q1058" s="31"/>
      <c r="R1058" s="31"/>
      <c r="S1058" s="31"/>
      <c r="T1058" s="32"/>
      <c r="U1058" s="34"/>
      <c r="V1058" s="34"/>
      <c r="W1058" s="34"/>
      <c r="X1058" s="34"/>
    </row>
    <row r="1059" spans="1:24" s="13" customFormat="1" x14ac:dyDescent="0.25">
      <c r="A1059" s="193"/>
      <c r="B1059" s="29"/>
      <c r="C1059" s="30"/>
      <c r="D1059" s="31"/>
      <c r="E1059" s="32"/>
      <c r="F1059" s="32"/>
      <c r="G1059" s="31"/>
      <c r="H1059" s="31"/>
      <c r="I1059" s="31"/>
      <c r="J1059" s="31"/>
      <c r="K1059" s="36"/>
      <c r="L1059" s="31"/>
      <c r="M1059" s="33"/>
      <c r="N1059" s="33"/>
      <c r="O1059" s="33"/>
      <c r="P1059" s="31"/>
      <c r="Q1059" s="31"/>
      <c r="R1059" s="31"/>
      <c r="S1059" s="31"/>
      <c r="T1059" s="32"/>
      <c r="U1059" s="34"/>
      <c r="V1059" s="34"/>
      <c r="W1059" s="34"/>
      <c r="X1059" s="34"/>
    </row>
    <row r="1060" spans="1:24" s="13" customFormat="1" x14ac:dyDescent="0.25">
      <c r="A1060" s="193"/>
      <c r="B1060" s="29"/>
      <c r="C1060" s="30"/>
      <c r="D1060" s="31"/>
      <c r="E1060" s="32"/>
      <c r="F1060" s="32"/>
      <c r="G1060" s="31"/>
      <c r="H1060" s="31"/>
      <c r="I1060" s="31"/>
      <c r="J1060" s="31"/>
      <c r="K1060" s="36"/>
      <c r="L1060" s="31"/>
      <c r="M1060" s="33"/>
      <c r="N1060" s="33"/>
      <c r="O1060" s="33"/>
      <c r="P1060" s="31"/>
      <c r="Q1060" s="31"/>
      <c r="R1060" s="31"/>
      <c r="S1060" s="31"/>
      <c r="T1060" s="32"/>
      <c r="U1060" s="34"/>
      <c r="V1060" s="34"/>
      <c r="W1060" s="34"/>
      <c r="X1060" s="34"/>
    </row>
    <row r="1061" spans="1:24" s="13" customFormat="1" x14ac:dyDescent="0.25">
      <c r="A1061" s="193"/>
      <c r="B1061" s="29"/>
      <c r="C1061" s="30"/>
      <c r="D1061" s="31"/>
      <c r="E1061" s="32"/>
      <c r="F1061" s="32"/>
      <c r="G1061" s="31"/>
      <c r="H1061" s="31"/>
      <c r="I1061" s="31"/>
      <c r="J1061" s="36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4"/>
      <c r="V1061" s="34"/>
      <c r="W1061" s="34"/>
      <c r="X1061" s="34"/>
    </row>
    <row r="1062" spans="1:24" s="13" customFormat="1" x14ac:dyDescent="0.25">
      <c r="A1062" s="193"/>
      <c r="B1062" s="29"/>
      <c r="C1062" s="30"/>
      <c r="D1062" s="31"/>
      <c r="E1062" s="32"/>
      <c r="F1062" s="32"/>
      <c r="G1062" s="31"/>
      <c r="H1062" s="31"/>
      <c r="I1062" s="31"/>
      <c r="J1062" s="31"/>
      <c r="K1062" s="36"/>
      <c r="L1062" s="31"/>
      <c r="M1062" s="33"/>
      <c r="N1062" s="33"/>
      <c r="O1062" s="33"/>
      <c r="P1062" s="31"/>
      <c r="Q1062" s="31"/>
      <c r="R1062" s="31"/>
      <c r="S1062" s="31"/>
      <c r="T1062" s="32"/>
      <c r="U1062" s="34"/>
      <c r="V1062" s="34"/>
      <c r="W1062" s="34"/>
      <c r="X1062" s="34"/>
    </row>
    <row r="1063" spans="1:24" s="13" customFormat="1" x14ac:dyDescent="0.25">
      <c r="A1063" s="193"/>
      <c r="B1063" s="29"/>
      <c r="C1063" s="30"/>
      <c r="D1063" s="31"/>
      <c r="E1063" s="32"/>
      <c r="F1063" s="32"/>
      <c r="G1063" s="31"/>
      <c r="H1063" s="31"/>
      <c r="I1063" s="3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4"/>
      <c r="V1063" s="34"/>
      <c r="W1063" s="34"/>
      <c r="X1063" s="34"/>
    </row>
    <row r="1064" spans="1:24" s="13" customFormat="1" x14ac:dyDescent="0.25">
      <c r="A1064" s="193"/>
      <c r="B1064" s="29"/>
      <c r="C1064" s="30"/>
      <c r="D1064" s="31"/>
      <c r="E1064" s="32"/>
      <c r="F1064" s="32"/>
      <c r="G1064" s="31"/>
      <c r="H1064" s="31"/>
      <c r="I1064" s="3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4"/>
      <c r="V1064" s="34"/>
      <c r="W1064" s="34"/>
      <c r="X1064" s="34"/>
    </row>
    <row r="1065" spans="1:24" s="13" customFormat="1" ht="26.25" customHeight="1" x14ac:dyDescent="0.25">
      <c r="A1065" s="193"/>
      <c r="B1065" s="29"/>
      <c r="C1065" s="30"/>
      <c r="D1065" s="31"/>
      <c r="E1065" s="32"/>
      <c r="F1065" s="32"/>
      <c r="G1065" s="31"/>
      <c r="H1065" s="31"/>
      <c r="I1065" s="3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4"/>
      <c r="V1065" s="34"/>
      <c r="W1065" s="34"/>
      <c r="X1065" s="34"/>
    </row>
    <row r="1066" spans="1:24" s="13" customFormat="1" ht="27" customHeight="1" x14ac:dyDescent="0.25">
      <c r="A1066" s="193"/>
      <c r="B1066" s="29"/>
      <c r="C1066" s="30"/>
      <c r="D1066" s="31"/>
      <c r="E1066" s="32"/>
      <c r="F1066" s="32"/>
      <c r="G1066" s="31"/>
      <c r="H1066" s="31"/>
      <c r="I1066" s="31"/>
      <c r="J1066" s="31"/>
      <c r="K1066" s="36"/>
      <c r="L1066" s="31"/>
      <c r="M1066" s="33"/>
      <c r="N1066" s="33"/>
      <c r="O1066" s="33"/>
      <c r="P1066" s="31"/>
      <c r="Q1066" s="31"/>
      <c r="R1066" s="31"/>
      <c r="S1066" s="31"/>
      <c r="T1066" s="32"/>
      <c r="U1066" s="34"/>
      <c r="V1066" s="34"/>
      <c r="W1066" s="34"/>
      <c r="X1066" s="34"/>
    </row>
    <row r="1067" spans="1:24" s="13" customFormat="1" ht="22.5" customHeight="1" x14ac:dyDescent="0.25">
      <c r="A1067" s="193"/>
      <c r="B1067" s="29"/>
      <c r="C1067" s="30"/>
      <c r="D1067" s="31"/>
      <c r="E1067" s="32"/>
      <c r="F1067" s="32"/>
      <c r="G1067" s="31"/>
      <c r="H1067" s="31"/>
      <c r="I1067" s="31"/>
      <c r="J1067" s="31"/>
      <c r="K1067" s="36"/>
      <c r="L1067" s="31"/>
      <c r="M1067" s="33"/>
      <c r="N1067" s="33"/>
      <c r="O1067" s="33"/>
      <c r="P1067" s="31"/>
      <c r="Q1067" s="31"/>
      <c r="R1067" s="31"/>
      <c r="S1067" s="31"/>
      <c r="T1067" s="32"/>
      <c r="U1067" s="34"/>
      <c r="V1067" s="34"/>
      <c r="W1067" s="34"/>
      <c r="X1067" s="34"/>
    </row>
    <row r="1068" spans="1:24" s="13" customFormat="1" ht="24.75" customHeight="1" x14ac:dyDescent="0.25">
      <c r="A1068" s="193"/>
      <c r="B1068" s="29"/>
      <c r="C1068" s="30"/>
      <c r="D1068" s="31"/>
      <c r="E1068" s="32"/>
      <c r="F1068" s="32"/>
      <c r="G1068" s="31"/>
      <c r="H1068" s="31"/>
      <c r="I1068" s="31"/>
      <c r="J1068" s="31"/>
      <c r="K1068" s="36"/>
      <c r="L1068" s="31"/>
      <c r="M1068" s="33"/>
      <c r="N1068" s="33"/>
      <c r="O1068" s="33"/>
      <c r="P1068" s="31"/>
      <c r="Q1068" s="31"/>
      <c r="R1068" s="31"/>
      <c r="S1068" s="31"/>
      <c r="T1068" s="32"/>
      <c r="U1068" s="34"/>
      <c r="V1068" s="34"/>
      <c r="W1068" s="34"/>
      <c r="X1068" s="34"/>
    </row>
    <row r="1069" spans="1:24" s="13" customFormat="1" ht="23.25" customHeight="1" x14ac:dyDescent="0.25">
      <c r="A1069" s="193"/>
      <c r="B1069" s="29"/>
      <c r="C1069" s="30"/>
      <c r="D1069" s="31"/>
      <c r="E1069" s="32"/>
      <c r="F1069" s="32"/>
      <c r="G1069" s="31"/>
      <c r="H1069" s="31"/>
      <c r="I1069" s="31"/>
      <c r="J1069" s="31"/>
      <c r="K1069" s="36"/>
      <c r="L1069" s="31"/>
      <c r="M1069" s="33"/>
      <c r="N1069" s="33"/>
      <c r="O1069" s="33"/>
      <c r="P1069" s="31"/>
      <c r="Q1069" s="31"/>
      <c r="R1069" s="31"/>
      <c r="S1069" s="31"/>
      <c r="T1069" s="32"/>
      <c r="U1069" s="34"/>
      <c r="V1069" s="34"/>
      <c r="W1069" s="34"/>
      <c r="X1069" s="34"/>
    </row>
    <row r="1070" spans="1:24" s="13" customFormat="1" x14ac:dyDescent="0.25">
      <c r="A1070" s="193"/>
      <c r="B1070" s="29"/>
      <c r="C1070" s="30"/>
      <c r="D1070" s="31"/>
      <c r="E1070" s="32"/>
      <c r="F1070" s="32"/>
      <c r="G1070" s="31"/>
      <c r="H1070" s="31"/>
      <c r="I1070" s="31"/>
      <c r="J1070" s="31"/>
      <c r="K1070" s="36"/>
      <c r="L1070" s="31"/>
      <c r="M1070" s="33"/>
      <c r="N1070" s="33"/>
      <c r="O1070" s="33"/>
      <c r="P1070" s="31"/>
      <c r="Q1070" s="31"/>
      <c r="R1070" s="31"/>
      <c r="S1070" s="31"/>
      <c r="T1070" s="32"/>
      <c r="U1070" s="34"/>
      <c r="V1070" s="34"/>
      <c r="W1070" s="34"/>
      <c r="X1070" s="34"/>
    </row>
    <row r="1071" spans="1:24" s="13" customFormat="1" x14ac:dyDescent="0.25">
      <c r="A1071" s="193"/>
      <c r="B1071" s="29"/>
      <c r="C1071" s="30"/>
      <c r="D1071" s="31"/>
      <c r="E1071" s="32"/>
      <c r="F1071" s="32"/>
      <c r="G1071" s="31"/>
      <c r="H1071" s="31"/>
      <c r="I1071" s="31"/>
      <c r="J1071" s="31"/>
      <c r="K1071" s="36"/>
      <c r="L1071" s="31"/>
      <c r="M1071" s="33"/>
      <c r="N1071" s="33"/>
      <c r="O1071" s="33"/>
      <c r="P1071" s="31"/>
      <c r="Q1071" s="31"/>
      <c r="R1071" s="31"/>
      <c r="S1071" s="31"/>
      <c r="T1071" s="32"/>
      <c r="U1071" s="34"/>
      <c r="V1071" s="34"/>
      <c r="W1071" s="34"/>
      <c r="X1071" s="34"/>
    </row>
    <row r="1072" spans="1:24" s="13" customFormat="1" x14ac:dyDescent="0.25">
      <c r="A1072" s="193"/>
      <c r="B1072" s="29"/>
      <c r="C1072" s="30"/>
      <c r="D1072" s="31"/>
      <c r="E1072" s="32"/>
      <c r="F1072" s="32"/>
      <c r="G1072" s="31"/>
      <c r="H1072" s="31"/>
      <c r="I1072" s="31"/>
      <c r="J1072" s="31"/>
      <c r="K1072" s="36"/>
      <c r="L1072" s="31"/>
      <c r="M1072" s="33"/>
      <c r="N1072" s="33"/>
      <c r="O1072" s="33"/>
      <c r="P1072" s="31"/>
      <c r="Q1072" s="31"/>
      <c r="R1072" s="31"/>
      <c r="S1072" s="31"/>
      <c r="T1072" s="32"/>
      <c r="U1072" s="34"/>
      <c r="V1072" s="34"/>
      <c r="W1072" s="34"/>
      <c r="X1072" s="34"/>
    </row>
    <row r="1073" spans="1:24" s="13" customFormat="1" x14ac:dyDescent="0.25">
      <c r="A1073" s="193"/>
      <c r="B1073" s="29"/>
      <c r="C1073" s="30"/>
      <c r="D1073" s="31"/>
      <c r="E1073" s="32"/>
      <c r="F1073" s="32"/>
      <c r="G1073" s="31"/>
      <c r="H1073" s="31"/>
      <c r="I1073" s="31"/>
      <c r="J1073" s="31"/>
      <c r="K1073" s="36"/>
      <c r="L1073" s="31"/>
      <c r="M1073" s="33"/>
      <c r="N1073" s="33"/>
      <c r="O1073" s="33"/>
      <c r="P1073" s="31"/>
      <c r="Q1073" s="31"/>
      <c r="R1073" s="31"/>
      <c r="S1073" s="31"/>
      <c r="T1073" s="32"/>
      <c r="U1073" s="34"/>
      <c r="V1073" s="34"/>
      <c r="W1073" s="34"/>
      <c r="X1073" s="34"/>
    </row>
    <row r="1074" spans="1:24" s="13" customFormat="1" ht="25.5" customHeight="1" x14ac:dyDescent="0.25">
      <c r="A1074" s="193"/>
      <c r="B1074" s="29"/>
      <c r="C1074" s="30"/>
      <c r="D1074" s="31"/>
      <c r="E1074" s="32"/>
      <c r="F1074" s="32"/>
      <c r="G1074" s="31"/>
      <c r="H1074" s="31"/>
      <c r="I1074" s="31"/>
      <c r="J1074" s="31"/>
      <c r="K1074" s="36"/>
      <c r="L1074" s="31"/>
      <c r="M1074" s="33"/>
      <c r="N1074" s="33"/>
      <c r="O1074" s="33"/>
      <c r="P1074" s="31"/>
      <c r="Q1074" s="31"/>
      <c r="R1074" s="31"/>
      <c r="S1074" s="31"/>
      <c r="T1074" s="32"/>
      <c r="U1074" s="34"/>
      <c r="V1074" s="34"/>
      <c r="W1074" s="34"/>
      <c r="X1074" s="34"/>
    </row>
    <row r="1075" spans="1:24" s="13" customFormat="1" x14ac:dyDescent="0.25">
      <c r="A1075" s="193"/>
      <c r="B1075" s="29"/>
      <c r="C1075" s="30"/>
      <c r="D1075" s="31"/>
      <c r="E1075" s="32"/>
      <c r="F1075" s="32"/>
      <c r="G1075" s="31"/>
      <c r="H1075" s="31"/>
      <c r="I1075" s="31"/>
      <c r="J1075" s="31"/>
      <c r="K1075" s="36"/>
      <c r="L1075" s="31"/>
      <c r="M1075" s="33"/>
      <c r="N1075" s="33"/>
      <c r="O1075" s="33"/>
      <c r="P1075" s="31"/>
      <c r="Q1075" s="31"/>
      <c r="R1075" s="31"/>
      <c r="S1075" s="31"/>
      <c r="T1075" s="32"/>
      <c r="U1075" s="34"/>
      <c r="V1075" s="34"/>
      <c r="W1075" s="34"/>
      <c r="X1075" s="34"/>
    </row>
    <row r="1076" spans="1:24" s="13" customFormat="1" x14ac:dyDescent="0.25">
      <c r="A1076" s="193"/>
      <c r="B1076" s="29"/>
      <c r="C1076" s="30"/>
      <c r="D1076" s="31"/>
      <c r="E1076" s="32"/>
      <c r="F1076" s="32"/>
      <c r="G1076" s="31"/>
      <c r="H1076" s="31"/>
      <c r="I1076" s="31"/>
      <c r="J1076" s="31"/>
      <c r="K1076" s="36"/>
      <c r="L1076" s="31"/>
      <c r="M1076" s="33"/>
      <c r="N1076" s="33"/>
      <c r="O1076" s="33"/>
      <c r="P1076" s="31"/>
      <c r="Q1076" s="31"/>
      <c r="R1076" s="31"/>
      <c r="S1076" s="31"/>
      <c r="T1076" s="32"/>
      <c r="U1076" s="34"/>
      <c r="V1076" s="34"/>
      <c r="W1076" s="34"/>
      <c r="X1076" s="34"/>
    </row>
    <row r="1077" spans="1:24" s="13" customFormat="1" ht="22.5" customHeight="1" x14ac:dyDescent="0.25">
      <c r="A1077" s="193"/>
      <c r="B1077" s="29"/>
      <c r="C1077" s="30"/>
      <c r="D1077" s="31"/>
      <c r="E1077" s="32"/>
      <c r="F1077" s="32"/>
      <c r="G1077" s="31"/>
      <c r="H1077" s="31"/>
      <c r="I1077" s="31"/>
      <c r="J1077" s="31"/>
      <c r="K1077" s="36"/>
      <c r="L1077" s="31"/>
      <c r="M1077" s="33"/>
      <c r="N1077" s="33"/>
      <c r="O1077" s="33"/>
      <c r="P1077" s="31"/>
      <c r="Q1077" s="31"/>
      <c r="R1077" s="31"/>
      <c r="S1077" s="31"/>
      <c r="T1077" s="32"/>
      <c r="U1077" s="34"/>
      <c r="V1077" s="34"/>
      <c r="W1077" s="34"/>
      <c r="X1077" s="34"/>
    </row>
    <row r="1078" spans="1:24" s="13" customFormat="1" ht="29.25" customHeight="1" x14ac:dyDescent="0.25">
      <c r="A1078" s="193"/>
      <c r="B1078" s="29"/>
      <c r="C1078" s="30"/>
      <c r="D1078" s="31"/>
      <c r="E1078" s="32"/>
      <c r="F1078" s="32"/>
      <c r="G1078" s="31"/>
      <c r="H1078" s="31"/>
      <c r="I1078" s="31"/>
      <c r="J1078" s="31"/>
      <c r="K1078" s="36"/>
      <c r="L1078" s="31"/>
      <c r="M1078" s="33"/>
      <c r="N1078" s="33"/>
      <c r="O1078" s="33"/>
      <c r="P1078" s="31"/>
      <c r="Q1078" s="31"/>
      <c r="R1078" s="31"/>
      <c r="S1078" s="31"/>
      <c r="T1078" s="32"/>
      <c r="U1078" s="34"/>
      <c r="V1078" s="34"/>
      <c r="W1078" s="34"/>
      <c r="X1078" s="34"/>
    </row>
    <row r="1079" spans="1:24" s="13" customFormat="1" ht="32.25" customHeight="1" x14ac:dyDescent="0.25">
      <c r="A1079" s="193"/>
      <c r="B1079" s="29"/>
      <c r="C1079" s="30"/>
      <c r="D1079" s="31"/>
      <c r="E1079" s="32"/>
      <c r="F1079" s="32"/>
      <c r="G1079" s="31"/>
      <c r="H1079" s="31"/>
      <c r="I1079" s="31"/>
      <c r="J1079" s="31"/>
      <c r="K1079" s="36"/>
      <c r="L1079" s="31"/>
      <c r="M1079" s="33"/>
      <c r="N1079" s="33"/>
      <c r="O1079" s="33"/>
      <c r="P1079" s="31"/>
      <c r="Q1079" s="31"/>
      <c r="R1079" s="31"/>
      <c r="S1079" s="31"/>
      <c r="T1079" s="32"/>
      <c r="U1079" s="34"/>
      <c r="V1079" s="34"/>
      <c r="W1079" s="34"/>
      <c r="X1079" s="34"/>
    </row>
    <row r="1080" spans="1:24" s="13" customFormat="1" x14ac:dyDescent="0.25">
      <c r="A1080" s="193"/>
      <c r="B1080" s="29"/>
      <c r="C1080" s="30"/>
      <c r="D1080" s="31"/>
      <c r="E1080" s="32"/>
      <c r="F1080" s="32"/>
      <c r="G1080" s="31"/>
      <c r="H1080" s="31"/>
      <c r="I1080" s="31"/>
      <c r="J1080" s="31"/>
      <c r="K1080" s="36"/>
      <c r="L1080" s="31"/>
      <c r="M1080" s="33"/>
      <c r="N1080" s="33"/>
      <c r="O1080" s="33"/>
      <c r="P1080" s="31"/>
      <c r="Q1080" s="31"/>
      <c r="R1080" s="31"/>
      <c r="S1080" s="31"/>
      <c r="T1080" s="32"/>
      <c r="U1080" s="34"/>
      <c r="V1080" s="34"/>
      <c r="W1080" s="34"/>
      <c r="X1080" s="34"/>
    </row>
    <row r="1081" spans="1:24" s="13" customFormat="1" x14ac:dyDescent="0.25">
      <c r="A1081" s="193"/>
      <c r="B1081" s="29"/>
      <c r="C1081" s="30"/>
      <c r="D1081" s="31"/>
      <c r="E1081" s="32"/>
      <c r="F1081" s="32"/>
      <c r="G1081" s="31"/>
      <c r="H1081" s="31"/>
      <c r="I1081" s="31"/>
      <c r="J1081" s="31"/>
      <c r="K1081" s="36"/>
      <c r="L1081" s="31"/>
      <c r="M1081" s="33"/>
      <c r="N1081" s="33"/>
      <c r="O1081" s="33"/>
      <c r="P1081" s="31"/>
      <c r="Q1081" s="31"/>
      <c r="R1081" s="31"/>
      <c r="S1081" s="31"/>
      <c r="T1081" s="32"/>
      <c r="U1081" s="34"/>
      <c r="V1081" s="34"/>
      <c r="W1081" s="34"/>
      <c r="X1081" s="34"/>
    </row>
    <row r="1082" spans="1:24" s="13" customFormat="1" x14ac:dyDescent="0.25">
      <c r="A1082" s="193"/>
      <c r="B1082" s="29"/>
      <c r="C1082" s="30"/>
      <c r="D1082" s="31"/>
      <c r="E1082" s="32"/>
      <c r="F1082" s="32"/>
      <c r="G1082" s="31"/>
      <c r="H1082" s="31"/>
      <c r="I1082" s="31"/>
      <c r="J1082" s="31"/>
      <c r="K1082" s="36"/>
      <c r="L1082" s="31"/>
      <c r="M1082" s="33"/>
      <c r="N1082" s="33"/>
      <c r="O1082" s="33"/>
      <c r="P1082" s="31"/>
      <c r="Q1082" s="31"/>
      <c r="R1082" s="31"/>
      <c r="S1082" s="31"/>
      <c r="T1082" s="32"/>
      <c r="U1082" s="34"/>
      <c r="V1082" s="34"/>
      <c r="W1082" s="34"/>
      <c r="X1082" s="34"/>
    </row>
    <row r="1083" spans="1:24" s="13" customFormat="1" x14ac:dyDescent="0.25">
      <c r="A1083" s="193"/>
      <c r="B1083" s="29"/>
      <c r="C1083" s="30"/>
      <c r="D1083" s="31"/>
      <c r="E1083" s="32"/>
      <c r="F1083" s="32"/>
      <c r="G1083" s="31"/>
      <c r="H1083" s="31"/>
      <c r="I1083" s="31"/>
      <c r="J1083" s="31"/>
      <c r="K1083" s="36"/>
      <c r="L1083" s="31"/>
      <c r="M1083" s="33"/>
      <c r="N1083" s="33"/>
      <c r="O1083" s="33"/>
      <c r="P1083" s="31"/>
      <c r="Q1083" s="31"/>
      <c r="R1083" s="31"/>
      <c r="S1083" s="31"/>
      <c r="T1083" s="32"/>
      <c r="U1083" s="34"/>
      <c r="V1083" s="34"/>
      <c r="W1083" s="34"/>
      <c r="X1083" s="34"/>
    </row>
    <row r="1084" spans="1:24" s="13" customFormat="1" x14ac:dyDescent="0.25">
      <c r="A1084" s="193"/>
      <c r="B1084" s="29"/>
      <c r="C1084" s="30"/>
      <c r="D1084" s="31"/>
      <c r="E1084" s="32"/>
      <c r="F1084" s="32"/>
      <c r="G1084" s="31"/>
      <c r="H1084" s="31"/>
      <c r="I1084" s="31"/>
      <c r="J1084" s="31"/>
      <c r="K1084" s="36"/>
      <c r="L1084" s="31"/>
      <c r="M1084" s="33"/>
      <c r="N1084" s="33"/>
      <c r="O1084" s="33"/>
      <c r="P1084" s="31"/>
      <c r="Q1084" s="31"/>
      <c r="R1084" s="31"/>
      <c r="S1084" s="31"/>
      <c r="T1084" s="32"/>
      <c r="U1084" s="34"/>
      <c r="V1084" s="34"/>
      <c r="W1084" s="34"/>
      <c r="X1084" s="34"/>
    </row>
    <row r="1085" spans="1:24" s="13" customFormat="1" x14ac:dyDescent="0.25">
      <c r="A1085" s="193"/>
      <c r="B1085" s="29"/>
      <c r="C1085" s="30"/>
      <c r="D1085" s="31"/>
      <c r="E1085" s="32"/>
      <c r="F1085" s="32"/>
      <c r="G1085" s="31"/>
      <c r="H1085" s="31"/>
      <c r="I1085" s="31"/>
      <c r="J1085" s="31"/>
      <c r="K1085" s="36"/>
      <c r="L1085" s="31"/>
      <c r="M1085" s="33"/>
      <c r="N1085" s="33"/>
      <c r="O1085" s="33"/>
      <c r="P1085" s="31"/>
      <c r="Q1085" s="31"/>
      <c r="R1085" s="31"/>
      <c r="S1085" s="31"/>
      <c r="T1085" s="32"/>
      <c r="U1085" s="34"/>
      <c r="V1085" s="34"/>
      <c r="W1085" s="34"/>
      <c r="X1085" s="34"/>
    </row>
    <row r="1086" spans="1:24" s="13" customFormat="1" x14ac:dyDescent="0.25">
      <c r="A1086" s="193"/>
      <c r="B1086" s="29"/>
      <c r="C1086" s="30"/>
      <c r="D1086" s="31"/>
      <c r="E1086" s="32"/>
      <c r="F1086" s="32"/>
      <c r="G1086" s="31"/>
      <c r="H1086" s="31"/>
      <c r="I1086" s="31"/>
      <c r="J1086" s="31"/>
      <c r="K1086" s="36"/>
      <c r="L1086" s="31"/>
      <c r="M1086" s="33"/>
      <c r="N1086" s="33"/>
      <c r="O1086" s="33"/>
      <c r="P1086" s="31"/>
      <c r="Q1086" s="31"/>
      <c r="R1086" s="31"/>
      <c r="S1086" s="31"/>
      <c r="T1086" s="32"/>
      <c r="U1086" s="34"/>
      <c r="V1086" s="34"/>
      <c r="W1086" s="34"/>
      <c r="X1086" s="34"/>
    </row>
    <row r="1087" spans="1:24" s="13" customFormat="1" x14ac:dyDescent="0.25">
      <c r="A1087" s="193"/>
      <c r="B1087" s="29"/>
      <c r="C1087" s="30"/>
      <c r="D1087" s="31"/>
      <c r="E1087" s="32"/>
      <c r="F1087" s="32"/>
      <c r="G1087" s="31"/>
      <c r="H1087" s="31"/>
      <c r="I1087" s="31"/>
      <c r="J1087" s="31"/>
      <c r="K1087" s="36"/>
      <c r="L1087" s="31"/>
      <c r="M1087" s="33"/>
      <c r="N1087" s="33"/>
      <c r="O1087" s="33"/>
      <c r="P1087" s="31"/>
      <c r="Q1087" s="31"/>
      <c r="R1087" s="31"/>
      <c r="S1087" s="31"/>
      <c r="T1087" s="32"/>
      <c r="U1087" s="34"/>
      <c r="V1087" s="34"/>
      <c r="W1087" s="34"/>
      <c r="X1087" s="34"/>
    </row>
    <row r="1088" spans="1:24" s="13" customFormat="1" x14ac:dyDescent="0.25">
      <c r="A1088" s="193"/>
      <c r="B1088" s="29"/>
      <c r="C1088" s="30"/>
      <c r="D1088" s="31"/>
      <c r="E1088" s="32"/>
      <c r="F1088" s="32"/>
      <c r="G1088" s="31"/>
      <c r="H1088" s="31"/>
      <c r="I1088" s="31"/>
      <c r="J1088" s="31"/>
      <c r="K1088" s="36"/>
      <c r="L1088" s="31"/>
      <c r="M1088" s="33"/>
      <c r="N1088" s="33"/>
      <c r="O1088" s="33"/>
      <c r="P1088" s="31"/>
      <c r="Q1088" s="31"/>
      <c r="R1088" s="31"/>
      <c r="S1088" s="31"/>
      <c r="T1088" s="32"/>
      <c r="U1088" s="34"/>
      <c r="V1088" s="34"/>
      <c r="W1088" s="34"/>
      <c r="X1088" s="34"/>
    </row>
    <row r="1089" spans="1:24" s="13" customFormat="1" ht="22.5" customHeight="1" x14ac:dyDescent="0.25">
      <c r="A1089" s="193"/>
      <c r="B1089" s="29"/>
      <c r="C1089" s="30"/>
      <c r="D1089" s="31"/>
      <c r="E1089" s="32"/>
      <c r="F1089" s="32"/>
      <c r="G1089" s="31"/>
      <c r="H1089" s="31"/>
      <c r="I1089" s="31"/>
      <c r="J1089" s="31"/>
      <c r="K1089" s="36"/>
      <c r="L1089" s="31"/>
      <c r="M1089" s="33"/>
      <c r="N1089" s="33"/>
      <c r="O1089" s="33"/>
      <c r="P1089" s="31"/>
      <c r="Q1089" s="31"/>
      <c r="R1089" s="31"/>
      <c r="S1089" s="31"/>
      <c r="T1089" s="32"/>
      <c r="U1089" s="34"/>
      <c r="V1089" s="34"/>
      <c r="W1089" s="34"/>
      <c r="X1089" s="34"/>
    </row>
    <row r="1090" spans="1:24" s="13" customFormat="1" ht="25.5" customHeight="1" x14ac:dyDescent="0.25">
      <c r="A1090" s="193"/>
      <c r="B1090" s="29"/>
      <c r="C1090" s="30"/>
      <c r="D1090" s="31"/>
      <c r="E1090" s="32"/>
      <c r="F1090" s="32"/>
      <c r="G1090" s="31"/>
      <c r="H1090" s="31"/>
      <c r="I1090" s="31"/>
      <c r="J1090" s="31"/>
      <c r="K1090" s="36"/>
      <c r="L1090" s="31"/>
      <c r="M1090" s="33"/>
      <c r="N1090" s="33"/>
      <c r="O1090" s="33"/>
      <c r="P1090" s="31"/>
      <c r="Q1090" s="31"/>
      <c r="R1090" s="31"/>
      <c r="S1090" s="31"/>
      <c r="T1090" s="32"/>
      <c r="U1090" s="34"/>
      <c r="V1090" s="34"/>
      <c r="W1090" s="34"/>
      <c r="X1090" s="34"/>
    </row>
    <row r="1091" spans="1:24" s="13" customFormat="1" ht="25.5" customHeight="1" x14ac:dyDescent="0.25">
      <c r="A1091" s="193"/>
      <c r="B1091" s="29"/>
      <c r="C1091" s="30"/>
      <c r="D1091" s="31"/>
      <c r="E1091" s="32"/>
      <c r="F1091" s="32"/>
      <c r="G1091" s="31"/>
      <c r="H1091" s="31"/>
      <c r="I1091" s="31"/>
      <c r="J1091" s="31"/>
      <c r="K1091" s="36"/>
      <c r="L1091" s="31"/>
      <c r="M1091" s="33"/>
      <c r="N1091" s="33"/>
      <c r="O1091" s="33"/>
      <c r="P1091" s="31"/>
      <c r="Q1091" s="31"/>
      <c r="R1091" s="31"/>
      <c r="S1091" s="31"/>
      <c r="T1091" s="32"/>
      <c r="U1091" s="34"/>
      <c r="V1091" s="34"/>
      <c r="W1091" s="34"/>
      <c r="X1091" s="34"/>
    </row>
    <row r="1092" spans="1:24" s="13" customFormat="1" ht="21.75" customHeight="1" x14ac:dyDescent="0.25">
      <c r="A1092" s="193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ht="26.25" customHeight="1" x14ac:dyDescent="0.25">
      <c r="A1093" s="193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93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93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93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93"/>
      <c r="B1097" s="29"/>
      <c r="C1097" s="30"/>
      <c r="D1097" s="31"/>
      <c r="E1097" s="32"/>
      <c r="F1097" s="32"/>
      <c r="G1097" s="31"/>
      <c r="H1097" s="31"/>
      <c r="I1097" s="3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4"/>
      <c r="V1097" s="34"/>
      <c r="W1097" s="34"/>
      <c r="X1097" s="34"/>
    </row>
    <row r="1098" spans="1:24" s="13" customFormat="1" x14ac:dyDescent="0.25">
      <c r="A1098" s="193"/>
      <c r="B1098" s="29"/>
      <c r="C1098" s="30"/>
      <c r="D1098" s="31"/>
      <c r="E1098" s="32"/>
      <c r="F1098" s="32"/>
      <c r="G1098" s="31"/>
      <c r="H1098" s="31"/>
      <c r="I1098" s="3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4"/>
      <c r="V1098" s="34"/>
      <c r="W1098" s="34"/>
      <c r="X1098" s="34"/>
    </row>
    <row r="1099" spans="1:24" s="13" customFormat="1" x14ac:dyDescent="0.25">
      <c r="A1099" s="193"/>
      <c r="B1099" s="29"/>
      <c r="C1099" s="30"/>
      <c r="D1099" s="31"/>
      <c r="E1099" s="32"/>
      <c r="F1099" s="32"/>
      <c r="G1099" s="31"/>
      <c r="H1099" s="31"/>
      <c r="I1099" s="3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4"/>
      <c r="V1099" s="34"/>
      <c r="W1099" s="34"/>
      <c r="X1099" s="34"/>
    </row>
    <row r="1100" spans="1:24" s="13" customFormat="1" x14ac:dyDescent="0.25">
      <c r="A1100" s="193"/>
      <c r="B1100" s="29"/>
      <c r="C1100" s="30"/>
      <c r="D1100" s="31"/>
      <c r="E1100" s="32"/>
      <c r="F1100" s="32"/>
      <c r="G1100" s="31"/>
      <c r="H1100" s="31"/>
      <c r="I1100" s="31"/>
      <c r="J1100" s="31"/>
      <c r="K1100" s="36"/>
      <c r="L1100" s="31"/>
      <c r="M1100" s="33"/>
      <c r="N1100" s="33"/>
      <c r="O1100" s="33"/>
      <c r="P1100" s="31"/>
      <c r="Q1100" s="31"/>
      <c r="R1100" s="31"/>
      <c r="S1100" s="31"/>
      <c r="T1100" s="32"/>
      <c r="U1100" s="34"/>
      <c r="V1100" s="34"/>
      <c r="W1100" s="34"/>
      <c r="X1100" s="34"/>
    </row>
    <row r="1101" spans="1:24" s="13" customFormat="1" x14ac:dyDescent="0.25">
      <c r="A1101" s="193"/>
      <c r="B1101" s="29"/>
      <c r="C1101" s="30"/>
      <c r="D1101" s="31"/>
      <c r="E1101" s="32"/>
      <c r="F1101" s="32"/>
      <c r="G1101" s="31"/>
      <c r="H1101" s="31"/>
      <c r="I1101" s="31"/>
      <c r="J1101" s="31"/>
      <c r="K1101" s="36"/>
      <c r="L1101" s="31"/>
      <c r="M1101" s="33"/>
      <c r="N1101" s="33"/>
      <c r="O1101" s="33"/>
      <c r="P1101" s="31"/>
      <c r="Q1101" s="31"/>
      <c r="R1101" s="31"/>
      <c r="S1101" s="31"/>
      <c r="T1101" s="32"/>
      <c r="U1101" s="34"/>
      <c r="V1101" s="34"/>
      <c r="W1101" s="34"/>
      <c r="X1101" s="34"/>
    </row>
    <row r="1102" spans="1:24" s="13" customFormat="1" x14ac:dyDescent="0.25">
      <c r="A1102" s="193"/>
      <c r="B1102" s="29"/>
      <c r="C1102" s="30"/>
      <c r="D1102" s="31"/>
      <c r="E1102" s="32"/>
      <c r="F1102" s="32"/>
      <c r="G1102" s="31"/>
      <c r="H1102" s="31"/>
      <c r="I1102" s="31"/>
      <c r="J1102" s="31"/>
      <c r="K1102" s="36"/>
      <c r="L1102" s="31"/>
      <c r="M1102" s="33"/>
      <c r="N1102" s="33"/>
      <c r="O1102" s="33"/>
      <c r="P1102" s="31"/>
      <c r="Q1102" s="31"/>
      <c r="R1102" s="31"/>
      <c r="S1102" s="31"/>
      <c r="T1102" s="32"/>
      <c r="U1102" s="34"/>
      <c r="V1102" s="34"/>
      <c r="W1102" s="34"/>
      <c r="X1102" s="34"/>
    </row>
    <row r="1103" spans="1:24" s="13" customFormat="1" x14ac:dyDescent="0.25">
      <c r="A1103" s="193"/>
      <c r="B1103" s="29"/>
      <c r="C1103" s="30"/>
      <c r="D1103" s="31"/>
      <c r="E1103" s="32"/>
      <c r="F1103" s="32"/>
      <c r="G1103" s="31"/>
      <c r="H1103" s="31"/>
      <c r="I1103" s="3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4"/>
      <c r="V1103" s="34"/>
      <c r="W1103" s="34"/>
      <c r="X1103" s="34"/>
    </row>
    <row r="1104" spans="1:24" s="13" customFormat="1" x14ac:dyDescent="0.25">
      <c r="A1104" s="193"/>
      <c r="B1104" s="29"/>
      <c r="C1104" s="30"/>
      <c r="D1104" s="31"/>
      <c r="E1104" s="32"/>
      <c r="F1104" s="32"/>
      <c r="G1104" s="31"/>
      <c r="H1104" s="31"/>
      <c r="I1104" s="31"/>
      <c r="J1104" s="31"/>
      <c r="K1104" s="36"/>
      <c r="L1104" s="31"/>
      <c r="M1104" s="33"/>
      <c r="N1104" s="33"/>
      <c r="O1104" s="33"/>
      <c r="P1104" s="31"/>
      <c r="Q1104" s="31"/>
      <c r="R1104" s="31"/>
      <c r="S1104" s="31"/>
      <c r="T1104" s="32"/>
      <c r="U1104" s="34"/>
      <c r="V1104" s="34"/>
      <c r="W1104" s="34"/>
      <c r="X1104" s="34"/>
    </row>
    <row r="1105" spans="1:24" s="13" customFormat="1" x14ac:dyDescent="0.25">
      <c r="A1105" s="193"/>
      <c r="B1105" s="29"/>
      <c r="C1105" s="30"/>
      <c r="D1105" s="31"/>
      <c r="E1105" s="32"/>
      <c r="F1105" s="32"/>
      <c r="G1105" s="31"/>
      <c r="H1105" s="31"/>
      <c r="I1105" s="31"/>
      <c r="J1105" s="31"/>
      <c r="K1105" s="36"/>
      <c r="L1105" s="31"/>
      <c r="M1105" s="33"/>
      <c r="N1105" s="33"/>
      <c r="O1105" s="33"/>
      <c r="P1105" s="31"/>
      <c r="Q1105" s="31"/>
      <c r="R1105" s="31"/>
      <c r="S1105" s="31"/>
      <c r="T1105" s="32"/>
      <c r="U1105" s="34"/>
      <c r="V1105" s="34"/>
      <c r="W1105" s="34"/>
      <c r="X1105" s="34"/>
    </row>
    <row r="1106" spans="1:24" s="13" customFormat="1" x14ac:dyDescent="0.25">
      <c r="A1106" s="193"/>
      <c r="B1106" s="29"/>
      <c r="C1106" s="30"/>
      <c r="D1106" s="31"/>
      <c r="E1106" s="32"/>
      <c r="F1106" s="32"/>
      <c r="G1106" s="31"/>
      <c r="H1106" s="31"/>
      <c r="I1106" s="31"/>
      <c r="J1106" s="31"/>
      <c r="K1106" s="36"/>
      <c r="L1106" s="31"/>
      <c r="M1106" s="33"/>
      <c r="N1106" s="33"/>
      <c r="O1106" s="33"/>
      <c r="P1106" s="31"/>
      <c r="Q1106" s="31"/>
      <c r="R1106" s="31"/>
      <c r="S1106" s="31"/>
      <c r="T1106" s="32"/>
      <c r="U1106" s="34"/>
      <c r="V1106" s="34"/>
      <c r="W1106" s="34"/>
      <c r="X1106" s="34"/>
    </row>
    <row r="1107" spans="1:24" s="13" customFormat="1" x14ac:dyDescent="0.25">
      <c r="A1107" s="193"/>
      <c r="B1107" s="29"/>
      <c r="C1107" s="30"/>
      <c r="D1107" s="31"/>
      <c r="E1107" s="32"/>
      <c r="F1107" s="32"/>
      <c r="G1107" s="31"/>
      <c r="H1107" s="31"/>
      <c r="I1107" s="31"/>
      <c r="J1107" s="31"/>
      <c r="K1107" s="36"/>
      <c r="L1107" s="31"/>
      <c r="M1107" s="33"/>
      <c r="N1107" s="33"/>
      <c r="O1107" s="33"/>
      <c r="P1107" s="31"/>
      <c r="Q1107" s="31"/>
      <c r="R1107" s="31"/>
      <c r="S1107" s="31"/>
      <c r="T1107" s="32"/>
      <c r="U1107" s="34"/>
      <c r="V1107" s="34"/>
      <c r="W1107" s="34"/>
      <c r="X1107" s="34"/>
    </row>
    <row r="1108" spans="1:24" s="13" customFormat="1" x14ac:dyDescent="0.25">
      <c r="A1108" s="193"/>
      <c r="B1108" s="29"/>
      <c r="C1108" s="30"/>
      <c r="D1108" s="31"/>
      <c r="E1108" s="32"/>
      <c r="F1108" s="32"/>
      <c r="G1108" s="31"/>
      <c r="H1108" s="31"/>
      <c r="I1108" s="31"/>
      <c r="J1108" s="31"/>
      <c r="K1108" s="36"/>
      <c r="L1108" s="31"/>
      <c r="M1108" s="33"/>
      <c r="N1108" s="33"/>
      <c r="O1108" s="33"/>
      <c r="P1108" s="31"/>
      <c r="Q1108" s="31"/>
      <c r="R1108" s="31"/>
      <c r="S1108" s="31"/>
      <c r="T1108" s="32"/>
      <c r="U1108" s="34"/>
      <c r="V1108" s="34"/>
      <c r="W1108" s="34"/>
      <c r="X1108" s="34"/>
    </row>
    <row r="1109" spans="1:24" s="13" customFormat="1" x14ac:dyDescent="0.25">
      <c r="A1109" s="193"/>
      <c r="B1109" s="29"/>
      <c r="C1109" s="30"/>
      <c r="D1109" s="31"/>
      <c r="E1109" s="32"/>
      <c r="F1109" s="32"/>
      <c r="G1109" s="31"/>
      <c r="H1109" s="31"/>
      <c r="I1109" s="31"/>
      <c r="J1109" s="31"/>
      <c r="K1109" s="36"/>
      <c r="L1109" s="31"/>
      <c r="M1109" s="33"/>
      <c r="N1109" s="33"/>
      <c r="O1109" s="33"/>
      <c r="P1109" s="31"/>
      <c r="Q1109" s="31"/>
      <c r="R1109" s="31"/>
      <c r="S1109" s="31"/>
      <c r="T1109" s="32"/>
      <c r="U1109" s="34"/>
      <c r="V1109" s="34"/>
      <c r="W1109" s="34"/>
      <c r="X1109" s="34"/>
    </row>
    <row r="1110" spans="1:24" s="13" customFormat="1" x14ac:dyDescent="0.25">
      <c r="A1110" s="193"/>
      <c r="B1110" s="29"/>
      <c r="C1110" s="30"/>
      <c r="D1110" s="31"/>
      <c r="E1110" s="32"/>
      <c r="F1110" s="32"/>
      <c r="G1110" s="31"/>
      <c r="H1110" s="31"/>
      <c r="I1110" s="31"/>
      <c r="J1110" s="31"/>
      <c r="K1110" s="36"/>
      <c r="L1110" s="31"/>
      <c r="M1110" s="33"/>
      <c r="N1110" s="33"/>
      <c r="O1110" s="33"/>
      <c r="P1110" s="31"/>
      <c r="Q1110" s="31"/>
      <c r="R1110" s="31"/>
      <c r="S1110" s="31"/>
      <c r="T1110" s="32"/>
      <c r="U1110" s="34"/>
      <c r="V1110" s="34"/>
      <c r="W1110" s="34"/>
      <c r="X1110" s="34"/>
    </row>
    <row r="1111" spans="1:24" s="13" customFormat="1" x14ac:dyDescent="0.25">
      <c r="A1111" s="193"/>
      <c r="B1111" s="29"/>
      <c r="C1111" s="30"/>
      <c r="D1111" s="31"/>
      <c r="E1111" s="32"/>
      <c r="F1111" s="32"/>
      <c r="G1111" s="31"/>
      <c r="H1111" s="31"/>
      <c r="I1111" s="31"/>
      <c r="J1111" s="31"/>
      <c r="K1111" s="36"/>
      <c r="L1111" s="31"/>
      <c r="M1111" s="33"/>
      <c r="N1111" s="33"/>
      <c r="O1111" s="33"/>
      <c r="P1111" s="31"/>
      <c r="Q1111" s="31"/>
      <c r="R1111" s="31"/>
      <c r="S1111" s="31"/>
      <c r="T1111" s="32"/>
      <c r="U1111" s="34"/>
      <c r="V1111" s="34"/>
      <c r="W1111" s="34"/>
      <c r="X1111" s="34"/>
    </row>
    <row r="1112" spans="1:24" s="13" customFormat="1" x14ac:dyDescent="0.25">
      <c r="A1112" s="193"/>
      <c r="B1112" s="29"/>
      <c r="C1112" s="30"/>
      <c r="D1112" s="31"/>
      <c r="E1112" s="32"/>
      <c r="F1112" s="32"/>
      <c r="G1112" s="31"/>
      <c r="H1112" s="31"/>
      <c r="I1112" s="31"/>
      <c r="J1112" s="31"/>
      <c r="K1112" s="36"/>
      <c r="L1112" s="31"/>
      <c r="M1112" s="33"/>
      <c r="N1112" s="33"/>
      <c r="O1112" s="33"/>
      <c r="P1112" s="31"/>
      <c r="Q1112" s="31"/>
      <c r="R1112" s="31"/>
      <c r="S1112" s="31"/>
      <c r="T1112" s="32"/>
      <c r="U1112" s="34"/>
      <c r="V1112" s="34"/>
      <c r="W1112" s="34"/>
      <c r="X1112" s="34"/>
    </row>
    <row r="1113" spans="1:24" s="13" customFormat="1" x14ac:dyDescent="0.25">
      <c r="A1113" s="193"/>
      <c r="B1113" s="29"/>
      <c r="C1113" s="30"/>
      <c r="D1113" s="31"/>
      <c r="E1113" s="32"/>
      <c r="F1113" s="32"/>
      <c r="G1113" s="31"/>
      <c r="H1113" s="31"/>
      <c r="I1113" s="31"/>
      <c r="J1113" s="31"/>
      <c r="K1113" s="36"/>
      <c r="L1113" s="31"/>
      <c r="M1113" s="33"/>
      <c r="N1113" s="33"/>
      <c r="O1113" s="33"/>
      <c r="P1113" s="31"/>
      <c r="Q1113" s="31"/>
      <c r="R1113" s="31"/>
      <c r="S1113" s="31"/>
      <c r="T1113" s="32"/>
      <c r="U1113" s="34"/>
      <c r="V1113" s="34"/>
      <c r="W1113" s="34"/>
      <c r="X1113" s="34"/>
    </row>
    <row r="1114" spans="1:24" s="13" customFormat="1" x14ac:dyDescent="0.25">
      <c r="A1114" s="193"/>
      <c r="B1114" s="29"/>
      <c r="C1114" s="30"/>
      <c r="D1114" s="31"/>
      <c r="E1114" s="32"/>
      <c r="F1114" s="32"/>
      <c r="G1114" s="31"/>
      <c r="H1114" s="31"/>
      <c r="I1114" s="31"/>
      <c r="J1114" s="31"/>
      <c r="K1114" s="36"/>
      <c r="L1114" s="31"/>
      <c r="M1114" s="33"/>
      <c r="N1114" s="33"/>
      <c r="O1114" s="33"/>
      <c r="P1114" s="31"/>
      <c r="Q1114" s="31"/>
      <c r="R1114" s="31"/>
      <c r="S1114" s="31"/>
      <c r="T1114" s="32"/>
      <c r="U1114" s="34"/>
      <c r="V1114" s="34"/>
      <c r="W1114" s="34"/>
      <c r="X1114" s="34"/>
    </row>
    <row r="1115" spans="1:24" s="13" customFormat="1" x14ac:dyDescent="0.25">
      <c r="A1115" s="193"/>
      <c r="B1115" s="29"/>
      <c r="C1115" s="30"/>
      <c r="D1115" s="31"/>
      <c r="E1115" s="32"/>
      <c r="F1115" s="32"/>
      <c r="G1115" s="31"/>
      <c r="H1115" s="31"/>
      <c r="I1115" s="31"/>
      <c r="J1115" s="31"/>
      <c r="K1115" s="36"/>
      <c r="L1115" s="31"/>
      <c r="M1115" s="33"/>
      <c r="N1115" s="33"/>
      <c r="O1115" s="33"/>
      <c r="P1115" s="31"/>
      <c r="Q1115" s="31"/>
      <c r="R1115" s="31"/>
      <c r="S1115" s="31"/>
      <c r="T1115" s="32"/>
      <c r="U1115" s="34"/>
      <c r="V1115" s="34"/>
      <c r="W1115" s="34"/>
      <c r="X1115" s="34"/>
    </row>
    <row r="1116" spans="1:24" s="13" customFormat="1" x14ac:dyDescent="0.25">
      <c r="A1116" s="193"/>
      <c r="B1116" s="29"/>
      <c r="C1116" s="30"/>
      <c r="D1116" s="31"/>
      <c r="E1116" s="32"/>
      <c r="F1116" s="32"/>
      <c r="G1116" s="31"/>
      <c r="H1116" s="31"/>
      <c r="I1116" s="31"/>
      <c r="J1116" s="31"/>
      <c r="K1116" s="36"/>
      <c r="L1116" s="31"/>
      <c r="M1116" s="33"/>
      <c r="N1116" s="33"/>
      <c r="O1116" s="33"/>
      <c r="P1116" s="31"/>
      <c r="Q1116" s="31"/>
      <c r="R1116" s="31"/>
      <c r="S1116" s="31"/>
      <c r="T1116" s="32"/>
      <c r="U1116" s="34"/>
      <c r="V1116" s="34"/>
      <c r="W1116" s="34"/>
      <c r="X1116" s="34"/>
    </row>
    <row r="1117" spans="1:24" s="13" customFormat="1" x14ac:dyDescent="0.25">
      <c r="A1117" s="193"/>
      <c r="B1117" s="29"/>
      <c r="C1117" s="30"/>
      <c r="D1117" s="31"/>
      <c r="E1117" s="32"/>
      <c r="F1117" s="32"/>
      <c r="G1117" s="31"/>
      <c r="H1117" s="31"/>
      <c r="I1117" s="31"/>
      <c r="J1117" s="31"/>
      <c r="K1117" s="36"/>
      <c r="L1117" s="31"/>
      <c r="M1117" s="33"/>
      <c r="N1117" s="33"/>
      <c r="O1117" s="33"/>
      <c r="P1117" s="31"/>
      <c r="Q1117" s="31"/>
      <c r="R1117" s="31"/>
      <c r="S1117" s="31"/>
      <c r="T1117" s="32"/>
      <c r="U1117" s="34"/>
      <c r="V1117" s="34"/>
      <c r="W1117" s="34"/>
      <c r="X1117" s="34"/>
    </row>
    <row r="1118" spans="1:24" s="13" customFormat="1" x14ac:dyDescent="0.25">
      <c r="A1118" s="193"/>
      <c r="B1118" s="29"/>
      <c r="C1118" s="30"/>
      <c r="D1118" s="31"/>
      <c r="E1118" s="32"/>
      <c r="F1118" s="32"/>
      <c r="G1118" s="31"/>
      <c r="H1118" s="31"/>
      <c r="I1118" s="3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4"/>
      <c r="V1118" s="34"/>
      <c r="W1118" s="34"/>
      <c r="X1118" s="34"/>
    </row>
    <row r="1119" spans="1:24" s="13" customFormat="1" x14ac:dyDescent="0.25">
      <c r="A1119" s="193"/>
      <c r="B1119" s="29"/>
      <c r="C1119" s="30"/>
      <c r="D1119" s="31"/>
      <c r="E1119" s="32"/>
      <c r="F1119" s="32"/>
      <c r="G1119" s="31"/>
      <c r="H1119" s="31"/>
      <c r="I1119" s="3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4"/>
      <c r="V1119" s="34"/>
      <c r="W1119" s="34"/>
      <c r="X1119" s="34"/>
    </row>
    <row r="1120" spans="1:24" s="13" customFormat="1" x14ac:dyDescent="0.25">
      <c r="A1120" s="193"/>
      <c r="B1120" s="29"/>
      <c r="C1120" s="78"/>
      <c r="D1120" s="31"/>
      <c r="E1120" s="115"/>
      <c r="F1120" s="31"/>
      <c r="G1120" s="31"/>
      <c r="H1120" s="31"/>
      <c r="I1120" s="105"/>
      <c r="J1120" s="39"/>
      <c r="K1120" s="47"/>
      <c r="L1120" s="31"/>
      <c r="M1120" s="150"/>
      <c r="N1120" s="150"/>
      <c r="O1120" s="150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93"/>
      <c r="B1121" s="29"/>
      <c r="C1121" s="78"/>
      <c r="D1121" s="31"/>
      <c r="E1121" s="32"/>
      <c r="F1121" s="32"/>
      <c r="G1121" s="31"/>
      <c r="H1121" s="31"/>
      <c r="I1121" s="81"/>
      <c r="J1121" s="31"/>
      <c r="K1121" s="31"/>
      <c r="L1121" s="31"/>
      <c r="M1121" s="150"/>
      <c r="N1121" s="150"/>
      <c r="O1121" s="150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93"/>
      <c r="B1122" s="29"/>
      <c r="C1122" s="30"/>
      <c r="D1122" s="31"/>
      <c r="E1122" s="32"/>
      <c r="F1122" s="32"/>
      <c r="G1122" s="31"/>
      <c r="H1122" s="31"/>
      <c r="I1122" s="31"/>
      <c r="J1122" s="31"/>
      <c r="K1122" s="36"/>
      <c r="L1122" s="31"/>
      <c r="M1122" s="150"/>
      <c r="N1122" s="150"/>
      <c r="O1122" s="150"/>
      <c r="P1122" s="31"/>
      <c r="Q1122" s="31"/>
      <c r="R1122" s="31"/>
      <c r="S1122" s="31"/>
      <c r="T1122" s="32"/>
      <c r="U1122" s="34"/>
      <c r="V1122" s="34"/>
      <c r="W1122" s="34"/>
      <c r="X1122" s="34"/>
    </row>
    <row r="1123" spans="1:24" s="13" customFormat="1" x14ac:dyDescent="0.25">
      <c r="A1123" s="193"/>
      <c r="B1123" s="29"/>
      <c r="C1123" s="30"/>
      <c r="D1123" s="31"/>
      <c r="E1123" s="32"/>
      <c r="F1123" s="32"/>
      <c r="G1123" s="31"/>
      <c r="H1123" s="31"/>
      <c r="I1123" s="31"/>
      <c r="J1123" s="31"/>
      <c r="K1123" s="36"/>
      <c r="L1123" s="31"/>
      <c r="M1123" s="33"/>
      <c r="N1123" s="33"/>
      <c r="O1123" s="33"/>
      <c r="P1123" s="31"/>
      <c r="Q1123" s="31"/>
      <c r="R1123" s="31"/>
      <c r="S1123" s="31"/>
      <c r="T1123" s="32"/>
      <c r="U1123" s="34"/>
      <c r="V1123" s="34"/>
      <c r="W1123" s="34"/>
      <c r="X1123" s="34"/>
    </row>
    <row r="1124" spans="1:24" s="13" customFormat="1" x14ac:dyDescent="0.25">
      <c r="A1124" s="193"/>
      <c r="B1124" s="29"/>
      <c r="C1124" s="30"/>
      <c r="D1124" s="31"/>
      <c r="E1124" s="32"/>
      <c r="F1124" s="32"/>
      <c r="G1124" s="31"/>
      <c r="H1124" s="31"/>
      <c r="I1124" s="31"/>
      <c r="J1124" s="31"/>
      <c r="K1124" s="36"/>
      <c r="L1124" s="31"/>
      <c r="M1124" s="33"/>
      <c r="N1124" s="33"/>
      <c r="O1124" s="33"/>
      <c r="P1124" s="31"/>
      <c r="Q1124" s="31"/>
      <c r="R1124" s="31"/>
      <c r="S1124" s="31"/>
      <c r="T1124" s="32"/>
      <c r="U1124" s="34"/>
      <c r="V1124" s="34"/>
      <c r="W1124" s="34"/>
      <c r="X1124" s="34"/>
    </row>
    <row r="1125" spans="1:24" s="13" customFormat="1" x14ac:dyDescent="0.25">
      <c r="A1125" s="193"/>
      <c r="B1125" s="29"/>
      <c r="C1125" s="30"/>
      <c r="D1125" s="31"/>
      <c r="E1125" s="32"/>
      <c r="F1125" s="32"/>
      <c r="G1125" s="31"/>
      <c r="H1125" s="31"/>
      <c r="I1125" s="3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4"/>
      <c r="V1125" s="34"/>
      <c r="W1125" s="34"/>
      <c r="X1125" s="34"/>
    </row>
    <row r="1126" spans="1:24" s="13" customFormat="1" x14ac:dyDescent="0.25">
      <c r="A1126" s="193"/>
      <c r="B1126" s="29"/>
      <c r="C1126" s="30"/>
      <c r="D1126" s="31"/>
      <c r="E1126" s="32"/>
      <c r="F1126" s="32"/>
      <c r="G1126" s="31"/>
      <c r="H1126" s="31"/>
      <c r="I1126" s="31"/>
      <c r="J1126" s="31"/>
      <c r="K1126" s="36"/>
      <c r="L1126" s="31"/>
      <c r="M1126" s="33"/>
      <c r="N1126" s="33"/>
      <c r="O1126" s="33"/>
      <c r="P1126" s="31"/>
      <c r="Q1126" s="31"/>
      <c r="R1126" s="31"/>
      <c r="S1126" s="31"/>
      <c r="T1126" s="32"/>
      <c r="U1126" s="34"/>
      <c r="V1126" s="34"/>
      <c r="W1126" s="34"/>
      <c r="X1126" s="34"/>
    </row>
    <row r="1127" spans="1:24" s="13" customFormat="1" x14ac:dyDescent="0.25">
      <c r="A1127" s="193"/>
      <c r="B1127" s="29"/>
      <c r="C1127" s="30"/>
      <c r="D1127" s="31"/>
      <c r="E1127" s="32"/>
      <c r="F1127" s="32"/>
      <c r="G1127" s="31"/>
      <c r="H1127" s="31"/>
      <c r="I1127" s="31"/>
      <c r="J1127" s="31"/>
      <c r="K1127" s="36"/>
      <c r="L1127" s="31"/>
      <c r="M1127" s="33"/>
      <c r="N1127" s="33"/>
      <c r="O1127" s="33"/>
      <c r="P1127" s="31"/>
      <c r="Q1127" s="31"/>
      <c r="R1127" s="31"/>
      <c r="S1127" s="31"/>
      <c r="T1127" s="32"/>
      <c r="U1127" s="34"/>
      <c r="V1127" s="34"/>
      <c r="W1127" s="34"/>
      <c r="X1127" s="34"/>
    </row>
    <row r="1128" spans="1:24" s="13" customFormat="1" x14ac:dyDescent="0.25">
      <c r="A1128" s="193"/>
      <c r="B1128" s="29"/>
      <c r="C1128" s="30"/>
      <c r="D1128" s="31"/>
      <c r="E1128" s="32"/>
      <c r="F1128" s="32"/>
      <c r="G1128" s="31"/>
      <c r="H1128" s="31"/>
      <c r="I1128" s="31"/>
      <c r="J1128" s="31"/>
      <c r="K1128" s="36"/>
      <c r="L1128" s="31"/>
      <c r="M1128" s="33"/>
      <c r="N1128" s="33"/>
      <c r="O1128" s="33"/>
      <c r="P1128" s="31"/>
      <c r="Q1128" s="31"/>
      <c r="R1128" s="31"/>
      <c r="S1128" s="31"/>
      <c r="T1128" s="32"/>
      <c r="U1128" s="34"/>
      <c r="V1128" s="34"/>
      <c r="W1128" s="34"/>
      <c r="X1128" s="34"/>
    </row>
    <row r="1129" spans="1:24" s="13" customFormat="1" x14ac:dyDescent="0.25">
      <c r="A1129" s="193"/>
      <c r="B1129" s="29"/>
      <c r="C1129" s="30"/>
      <c r="D1129" s="31"/>
      <c r="E1129" s="32"/>
      <c r="F1129" s="32"/>
      <c r="G1129" s="31"/>
      <c r="H1129" s="31"/>
      <c r="I1129" s="31"/>
      <c r="J1129" s="31"/>
      <c r="K1129" s="36"/>
      <c r="L1129" s="31"/>
      <c r="M1129" s="33"/>
      <c r="N1129" s="33"/>
      <c r="O1129" s="33"/>
      <c r="P1129" s="31"/>
      <c r="Q1129" s="31"/>
      <c r="R1129" s="31"/>
      <c r="S1129" s="31"/>
      <c r="T1129" s="32"/>
      <c r="U1129" s="34"/>
      <c r="V1129" s="34"/>
      <c r="W1129" s="34"/>
      <c r="X1129" s="34"/>
    </row>
    <row r="1130" spans="1:24" s="13" customFormat="1" x14ac:dyDescent="0.25">
      <c r="A1130" s="193"/>
      <c r="B1130" s="29"/>
      <c r="C1130" s="30"/>
      <c r="D1130" s="31"/>
      <c r="E1130" s="32"/>
      <c r="F1130" s="32"/>
      <c r="G1130" s="31"/>
      <c r="H1130" s="31"/>
      <c r="I1130" s="31"/>
      <c r="J1130" s="31"/>
      <c r="K1130" s="36"/>
      <c r="L1130" s="31"/>
      <c r="M1130" s="33"/>
      <c r="N1130" s="33"/>
      <c r="O1130" s="33"/>
      <c r="P1130" s="31"/>
      <c r="Q1130" s="31"/>
      <c r="R1130" s="31"/>
      <c r="S1130" s="31"/>
      <c r="T1130" s="32"/>
      <c r="U1130" s="34"/>
      <c r="V1130" s="34"/>
      <c r="W1130" s="34"/>
      <c r="X1130" s="34"/>
    </row>
    <row r="1131" spans="1:24" s="13" customFormat="1" x14ac:dyDescent="0.25">
      <c r="A1131" s="193"/>
      <c r="B1131" s="29"/>
      <c r="C1131" s="30"/>
      <c r="D1131" s="31"/>
      <c r="E1131" s="32"/>
      <c r="F1131" s="32"/>
      <c r="G1131" s="31"/>
      <c r="H1131" s="31"/>
      <c r="I1131" s="31"/>
      <c r="J1131" s="31"/>
      <c r="K1131" s="36"/>
      <c r="L1131" s="31"/>
      <c r="M1131" s="33"/>
      <c r="N1131" s="33"/>
      <c r="O1131" s="33"/>
      <c r="P1131" s="31"/>
      <c r="Q1131" s="31"/>
      <c r="R1131" s="31"/>
      <c r="S1131" s="31"/>
      <c r="T1131" s="32"/>
      <c r="U1131" s="34"/>
      <c r="V1131" s="34"/>
      <c r="W1131" s="34"/>
      <c r="X1131" s="34"/>
    </row>
    <row r="1132" spans="1:24" s="13" customFormat="1" x14ac:dyDescent="0.25">
      <c r="A1132" s="193"/>
      <c r="B1132" s="29"/>
      <c r="C1132" s="30"/>
      <c r="D1132" s="31"/>
      <c r="E1132" s="32"/>
      <c r="F1132" s="32"/>
      <c r="G1132" s="31"/>
      <c r="H1132" s="31"/>
      <c r="I1132" s="31"/>
      <c r="J1132" s="31"/>
      <c r="K1132" s="36"/>
      <c r="L1132" s="31"/>
      <c r="M1132" s="33"/>
      <c r="N1132" s="33"/>
      <c r="O1132" s="33"/>
      <c r="P1132" s="31"/>
      <c r="Q1132" s="31"/>
      <c r="R1132" s="31"/>
      <c r="S1132" s="31"/>
      <c r="T1132" s="32"/>
      <c r="U1132" s="34"/>
      <c r="V1132" s="34"/>
      <c r="W1132" s="34"/>
      <c r="X1132" s="34"/>
    </row>
    <row r="1133" spans="1:24" s="13" customFormat="1" x14ac:dyDescent="0.25">
      <c r="A1133" s="193"/>
      <c r="B1133" s="29"/>
      <c r="C1133" s="30"/>
      <c r="D1133" s="31"/>
      <c r="E1133" s="32"/>
      <c r="F1133" s="32"/>
      <c r="G1133" s="31"/>
      <c r="H1133" s="31"/>
      <c r="I1133" s="31"/>
      <c r="J1133" s="31"/>
      <c r="K1133" s="36"/>
      <c r="L1133" s="31"/>
      <c r="M1133" s="33"/>
      <c r="N1133" s="33"/>
      <c r="O1133" s="33"/>
      <c r="P1133" s="31"/>
      <c r="Q1133" s="31"/>
      <c r="R1133" s="31"/>
      <c r="S1133" s="31"/>
      <c r="T1133" s="32"/>
      <c r="U1133" s="34"/>
      <c r="V1133" s="34"/>
      <c r="W1133" s="34"/>
      <c r="X1133" s="34"/>
    </row>
    <row r="1134" spans="1:24" s="13" customFormat="1" x14ac:dyDescent="0.25">
      <c r="A1134" s="193"/>
      <c r="B1134" s="29"/>
      <c r="C1134" s="30"/>
      <c r="D1134" s="31"/>
      <c r="E1134" s="32"/>
      <c r="F1134" s="32"/>
      <c r="G1134" s="31"/>
      <c r="H1134" s="31"/>
      <c r="I1134" s="31"/>
      <c r="J1134" s="31"/>
      <c r="K1134" s="36"/>
      <c r="L1134" s="31"/>
      <c r="M1134" s="33"/>
      <c r="N1134" s="33"/>
      <c r="O1134" s="33"/>
      <c r="P1134" s="31"/>
      <c r="Q1134" s="31"/>
      <c r="R1134" s="31"/>
      <c r="S1134" s="31"/>
      <c r="T1134" s="32"/>
      <c r="U1134" s="34"/>
      <c r="V1134" s="34"/>
      <c r="W1134" s="34"/>
      <c r="X1134" s="34"/>
    </row>
    <row r="1135" spans="1:24" s="13" customFormat="1" x14ac:dyDescent="0.25">
      <c r="A1135" s="193"/>
      <c r="B1135" s="29"/>
      <c r="C1135" s="30"/>
      <c r="D1135" s="31"/>
      <c r="E1135" s="32"/>
      <c r="F1135" s="32"/>
      <c r="G1135" s="31"/>
      <c r="H1135" s="31"/>
      <c r="I1135" s="31"/>
      <c r="J1135" s="31"/>
      <c r="K1135" s="36"/>
      <c r="L1135" s="31"/>
      <c r="M1135" s="33"/>
      <c r="N1135" s="33"/>
      <c r="O1135" s="33"/>
      <c r="P1135" s="31"/>
      <c r="Q1135" s="31"/>
      <c r="R1135" s="31"/>
      <c r="S1135" s="31"/>
      <c r="T1135" s="32"/>
      <c r="U1135" s="34"/>
      <c r="V1135" s="34"/>
      <c r="W1135" s="34"/>
      <c r="X1135" s="34"/>
    </row>
    <row r="1136" spans="1:24" s="13" customFormat="1" x14ac:dyDescent="0.25">
      <c r="A1136" s="193"/>
      <c r="B1136" s="29"/>
      <c r="C1136" s="30"/>
      <c r="D1136" s="31"/>
      <c r="E1136" s="32"/>
      <c r="F1136" s="32"/>
      <c r="G1136" s="31"/>
      <c r="H1136" s="31"/>
      <c r="I1136" s="31"/>
      <c r="J1136" s="31"/>
      <c r="K1136" s="36"/>
      <c r="L1136" s="31"/>
      <c r="M1136" s="33"/>
      <c r="N1136" s="33"/>
      <c r="O1136" s="33"/>
      <c r="P1136" s="31"/>
      <c r="Q1136" s="31"/>
      <c r="R1136" s="31"/>
      <c r="S1136" s="31"/>
      <c r="T1136" s="32"/>
      <c r="U1136" s="34"/>
      <c r="V1136" s="34"/>
      <c r="W1136" s="34"/>
      <c r="X1136" s="34"/>
    </row>
    <row r="1137" spans="1:24" s="13" customFormat="1" x14ac:dyDescent="0.25">
      <c r="A1137" s="193"/>
      <c r="B1137" s="29"/>
      <c r="C1137" s="30"/>
      <c r="D1137" s="31"/>
      <c r="E1137" s="32"/>
      <c r="F1137" s="32"/>
      <c r="G1137" s="31"/>
      <c r="H1137" s="31"/>
      <c r="I1137" s="31"/>
      <c r="J1137" s="31"/>
      <c r="K1137" s="36"/>
      <c r="L1137" s="31"/>
      <c r="M1137" s="33"/>
      <c r="N1137" s="33"/>
      <c r="O1137" s="33"/>
      <c r="P1137" s="31"/>
      <c r="Q1137" s="31"/>
      <c r="R1137" s="31"/>
      <c r="S1137" s="31"/>
      <c r="T1137" s="32"/>
      <c r="U1137" s="34"/>
      <c r="V1137" s="34"/>
      <c r="W1137" s="34"/>
      <c r="X1137" s="34"/>
    </row>
    <row r="1138" spans="1:24" s="13" customFormat="1" x14ac:dyDescent="0.25">
      <c r="A1138" s="193"/>
      <c r="B1138" s="29"/>
      <c r="C1138" s="30"/>
      <c r="D1138" s="31"/>
      <c r="E1138" s="32"/>
      <c r="F1138" s="32"/>
      <c r="G1138" s="31"/>
      <c r="H1138" s="31"/>
      <c r="I1138" s="31"/>
      <c r="J1138" s="31"/>
      <c r="K1138" s="36"/>
      <c r="L1138" s="31"/>
      <c r="M1138" s="33"/>
      <c r="N1138" s="33"/>
      <c r="O1138" s="33"/>
      <c r="P1138" s="31"/>
      <c r="Q1138" s="31"/>
      <c r="R1138" s="31"/>
      <c r="S1138" s="31"/>
      <c r="T1138" s="32"/>
      <c r="U1138" s="34"/>
      <c r="V1138" s="34"/>
      <c r="W1138" s="34"/>
      <c r="X1138" s="34"/>
    </row>
    <row r="1139" spans="1:24" s="13" customFormat="1" x14ac:dyDescent="0.25">
      <c r="A1139" s="193"/>
      <c r="B1139" s="29"/>
      <c r="C1139" s="30"/>
      <c r="D1139" s="31"/>
      <c r="E1139" s="32"/>
      <c r="F1139" s="32"/>
      <c r="G1139" s="31"/>
      <c r="H1139" s="31"/>
      <c r="I1139" s="31"/>
      <c r="J1139" s="31"/>
      <c r="K1139" s="36"/>
      <c r="L1139" s="31"/>
      <c r="M1139" s="33"/>
      <c r="N1139" s="33"/>
      <c r="O1139" s="33"/>
      <c r="P1139" s="31"/>
      <c r="Q1139" s="31"/>
      <c r="R1139" s="31"/>
      <c r="S1139" s="31"/>
      <c r="T1139" s="32"/>
      <c r="U1139" s="34"/>
      <c r="V1139" s="34"/>
      <c r="W1139" s="34"/>
      <c r="X1139" s="34"/>
    </row>
    <row r="1140" spans="1:24" s="13" customFormat="1" x14ac:dyDescent="0.25">
      <c r="A1140" s="193"/>
      <c r="B1140" s="29"/>
      <c r="C1140" s="30"/>
      <c r="D1140" s="31"/>
      <c r="E1140" s="32"/>
      <c r="F1140" s="32"/>
      <c r="G1140" s="31"/>
      <c r="H1140" s="31"/>
      <c r="I1140" s="31"/>
      <c r="J1140" s="31"/>
      <c r="K1140" s="36"/>
      <c r="L1140" s="31"/>
      <c r="M1140" s="33"/>
      <c r="N1140" s="33"/>
      <c r="O1140" s="33"/>
      <c r="P1140" s="31"/>
      <c r="Q1140" s="31"/>
      <c r="R1140" s="31"/>
      <c r="S1140" s="31"/>
      <c r="T1140" s="32"/>
      <c r="U1140" s="34"/>
      <c r="V1140" s="34"/>
      <c r="W1140" s="34"/>
      <c r="X1140" s="34"/>
    </row>
    <row r="1141" spans="1:24" s="13" customFormat="1" x14ac:dyDescent="0.25">
      <c r="A1141" s="193"/>
      <c r="B1141" s="29"/>
      <c r="C1141" s="30"/>
      <c r="D1141" s="31"/>
      <c r="E1141" s="32"/>
      <c r="F1141" s="32"/>
      <c r="G1141" s="31"/>
      <c r="H1141" s="31"/>
      <c r="I1141" s="31"/>
      <c r="J1141" s="31"/>
      <c r="K1141" s="36"/>
      <c r="L1141" s="31"/>
      <c r="M1141" s="175"/>
      <c r="N1141" s="175"/>
      <c r="O1141" s="175"/>
      <c r="P1141" s="31"/>
      <c r="Q1141" s="31"/>
      <c r="R1141" s="31"/>
      <c r="S1141" s="31"/>
      <c r="T1141" s="32"/>
      <c r="U1141" s="34"/>
      <c r="V1141" s="34"/>
      <c r="W1141" s="34"/>
      <c r="X1141" s="34"/>
    </row>
    <row r="1142" spans="1:24" s="13" customFormat="1" x14ac:dyDescent="0.25">
      <c r="A1142" s="193"/>
      <c r="B1142" s="29"/>
      <c r="C1142" s="30"/>
      <c r="D1142" s="31"/>
      <c r="E1142" s="32"/>
      <c r="F1142" s="32"/>
      <c r="G1142" s="31"/>
      <c r="H1142" s="31"/>
      <c r="I1142" s="31"/>
      <c r="J1142" s="31"/>
      <c r="K1142" s="36"/>
      <c r="L1142" s="31"/>
      <c r="M1142" s="33"/>
      <c r="N1142" s="33"/>
      <c r="O1142" s="33"/>
      <c r="P1142" s="31"/>
      <c r="Q1142" s="31"/>
      <c r="R1142" s="31"/>
      <c r="S1142" s="31"/>
      <c r="T1142" s="32"/>
      <c r="U1142" s="34"/>
      <c r="V1142" s="34"/>
      <c r="W1142" s="34"/>
      <c r="X1142" s="34"/>
    </row>
    <row r="1143" spans="1:24" s="13" customFormat="1" x14ac:dyDescent="0.25">
      <c r="A1143" s="193"/>
      <c r="B1143" s="29"/>
      <c r="C1143" s="30"/>
      <c r="D1143" s="31"/>
      <c r="E1143" s="32"/>
      <c r="F1143" s="32"/>
      <c r="G1143" s="31"/>
      <c r="H1143" s="31"/>
      <c r="I1143" s="31"/>
      <c r="J1143" s="31"/>
      <c r="K1143" s="36"/>
      <c r="L1143" s="31"/>
      <c r="M1143" s="33"/>
      <c r="N1143" s="33"/>
      <c r="O1143" s="33"/>
      <c r="P1143" s="31"/>
      <c r="Q1143" s="31"/>
      <c r="R1143" s="31"/>
      <c r="S1143" s="31"/>
      <c r="T1143" s="32"/>
      <c r="U1143" s="34"/>
      <c r="V1143" s="34"/>
      <c r="W1143" s="34"/>
      <c r="X1143" s="34"/>
    </row>
    <row r="1144" spans="1:24" s="13" customFormat="1" x14ac:dyDescent="0.25">
      <c r="A1144" s="193"/>
      <c r="B1144" s="29"/>
      <c r="C1144" s="30"/>
      <c r="D1144" s="31"/>
      <c r="E1144" s="32"/>
      <c r="F1144" s="32"/>
      <c r="G1144" s="31"/>
      <c r="H1144" s="31"/>
      <c r="I1144" s="31"/>
      <c r="J1144" s="31"/>
      <c r="K1144" s="36"/>
      <c r="L1144" s="31"/>
      <c r="M1144" s="33"/>
      <c r="N1144" s="33"/>
      <c r="O1144" s="33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13" customFormat="1" x14ac:dyDescent="0.25">
      <c r="A1145" s="193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13" customFormat="1" x14ac:dyDescent="0.25">
      <c r="A1146" s="193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33"/>
      <c r="N1146" s="33"/>
      <c r="O1146" s="33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13" customFormat="1" x14ac:dyDescent="0.25">
      <c r="A1147" s="193"/>
      <c r="B1147" s="29"/>
      <c r="C1147" s="30"/>
      <c r="D1147" s="31"/>
      <c r="E1147" s="32"/>
      <c r="F1147" s="32"/>
      <c r="G1147" s="31"/>
      <c r="H1147" s="31"/>
      <c r="I1147" s="31"/>
      <c r="J1147" s="31"/>
      <c r="K1147" s="36"/>
      <c r="L1147" s="31"/>
      <c r="M1147" s="33"/>
      <c r="N1147" s="33"/>
      <c r="O1147" s="33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13" customFormat="1" x14ac:dyDescent="0.25">
      <c r="A1148" s="193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13" customFormat="1" x14ac:dyDescent="0.25">
      <c r="A1149" s="193"/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13" customFormat="1" x14ac:dyDescent="0.25">
      <c r="A1150" s="193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13" customFormat="1" x14ac:dyDescent="0.25">
      <c r="A1151" s="193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13" customFormat="1" x14ac:dyDescent="0.25">
      <c r="A1152" s="193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13" customFormat="1" x14ac:dyDescent="0.25">
      <c r="A1153" s="193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33"/>
      <c r="N1153" s="33"/>
      <c r="O1153" s="33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13" customFormat="1" x14ac:dyDescent="0.25">
      <c r="A1154" s="193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33"/>
      <c r="N1154" s="33"/>
      <c r="O1154" s="33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13" customFormat="1" ht="24" customHeight="1" x14ac:dyDescent="0.25">
      <c r="A1155" s="193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33"/>
      <c r="N1155" s="33"/>
      <c r="O1155" s="33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13" customFormat="1" x14ac:dyDescent="0.25">
      <c r="A1156" s="193"/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13" customFormat="1" x14ac:dyDescent="0.25">
      <c r="A1157" s="193"/>
      <c r="B1157" s="29"/>
      <c r="C1157" s="30"/>
      <c r="D1157" s="31"/>
      <c r="E1157" s="32"/>
      <c r="F1157" s="32"/>
      <c r="G1157" s="31"/>
      <c r="H1157" s="31"/>
      <c r="I1157" s="3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13" customFormat="1" x14ac:dyDescent="0.25">
      <c r="A1158" s="193"/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13" customFormat="1" x14ac:dyDescent="0.25">
      <c r="A1159" s="193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13" customFormat="1" x14ac:dyDescent="0.25">
      <c r="A1160" s="193"/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13" customFormat="1" x14ac:dyDescent="0.25">
      <c r="A1161" s="193"/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13" customFormat="1" x14ac:dyDescent="0.25">
      <c r="A1162" s="193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13" customFormat="1" x14ac:dyDescent="0.25">
      <c r="A1163" s="193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13" customFormat="1" x14ac:dyDescent="0.25">
      <c r="A1164" s="193"/>
      <c r="B1164" s="29"/>
      <c r="C1164" s="78"/>
      <c r="D1164" s="31"/>
      <c r="E1164" s="32"/>
      <c r="F1164" s="32"/>
      <c r="G1164" s="31"/>
      <c r="H1164" s="31"/>
      <c r="I1164" s="169"/>
      <c r="J1164" s="31"/>
      <c r="K1164" s="31"/>
      <c r="L1164" s="31"/>
      <c r="M1164" s="175"/>
      <c r="N1164" s="175"/>
      <c r="O1164" s="175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93"/>
      <c r="B1165" s="29"/>
      <c r="C1165" s="116"/>
      <c r="D1165" s="50"/>
      <c r="E1165" s="68"/>
      <c r="F1165" s="68"/>
      <c r="G1165" s="50"/>
      <c r="H1165" s="50"/>
      <c r="I1165" s="82"/>
      <c r="J1165" s="39"/>
      <c r="K1165" s="39"/>
      <c r="L1165" s="50"/>
      <c r="M1165" s="51"/>
      <c r="N1165" s="51"/>
      <c r="O1165" s="51"/>
      <c r="P1165" s="41"/>
      <c r="Q1165" s="50"/>
      <c r="R1165" s="50"/>
      <c r="S1165" s="50"/>
      <c r="T1165" s="68"/>
      <c r="U1165" s="50"/>
      <c r="V1165" s="50"/>
      <c r="W1165" s="50"/>
      <c r="X1165" s="50"/>
    </row>
    <row r="1166" spans="1:24" s="35" customFormat="1" x14ac:dyDescent="0.25">
      <c r="A1166" s="190"/>
      <c r="B1166" s="29"/>
      <c r="C1166" s="78"/>
      <c r="D1166" s="31"/>
      <c r="E1166" s="32"/>
      <c r="F1166" s="32"/>
      <c r="G1166" s="31"/>
      <c r="H1166" s="31"/>
      <c r="I1166" s="105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93"/>
      <c r="B1167" s="29"/>
      <c r="C1167" s="78"/>
      <c r="D1167" s="31"/>
      <c r="E1167" s="32"/>
      <c r="F1167" s="32"/>
      <c r="G1167" s="31"/>
      <c r="H1167" s="31"/>
      <c r="I1167" s="105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93"/>
      <c r="B1168" s="29"/>
      <c r="C1168" s="78"/>
      <c r="D1168" s="31"/>
      <c r="E1168" s="32"/>
      <c r="F1168" s="32"/>
      <c r="G1168" s="31"/>
      <c r="H1168" s="31"/>
      <c r="I1168" s="169"/>
      <c r="J1168" s="31"/>
      <c r="K1168" s="31"/>
      <c r="L1168" s="31"/>
      <c r="M1168" s="150"/>
      <c r="N1168" s="150"/>
      <c r="O1168" s="150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93"/>
      <c r="B1169" s="29"/>
      <c r="C1169" s="78"/>
      <c r="D1169" s="31"/>
      <c r="E1169" s="32"/>
      <c r="F1169" s="32"/>
      <c r="G1169" s="31"/>
      <c r="H1169" s="31"/>
      <c r="I1169" s="31"/>
      <c r="J1169" s="31"/>
      <c r="K1169" s="31"/>
      <c r="L1169" s="31"/>
      <c r="M1169" s="150"/>
      <c r="N1169" s="150"/>
      <c r="O1169" s="150"/>
      <c r="P1169" s="31"/>
      <c r="Q1169" s="31"/>
      <c r="R1169" s="31"/>
      <c r="S1169" s="31"/>
      <c r="T1169" s="32"/>
      <c r="U1169" s="31"/>
      <c r="V1169" s="31"/>
      <c r="W1169" s="31"/>
      <c r="X1169" s="31"/>
    </row>
    <row r="1170" spans="1:24" s="13" customFormat="1" x14ac:dyDescent="0.25">
      <c r="A1170" s="193"/>
      <c r="B1170" s="29"/>
      <c r="C1170" s="78"/>
      <c r="D1170" s="31"/>
      <c r="E1170" s="32"/>
      <c r="F1170" s="32"/>
      <c r="G1170" s="31"/>
      <c r="H1170" s="31"/>
      <c r="I1170" s="31"/>
      <c r="J1170" s="31"/>
      <c r="K1170" s="31"/>
      <c r="L1170" s="31"/>
      <c r="M1170" s="175"/>
      <c r="N1170" s="175"/>
      <c r="O1170" s="175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93"/>
      <c r="B1171" s="29"/>
      <c r="C1171" s="40"/>
      <c r="D1171" s="31"/>
      <c r="E1171" s="117"/>
      <c r="F1171" s="41"/>
      <c r="G1171" s="41"/>
      <c r="H1171" s="41"/>
      <c r="I1171" s="41"/>
      <c r="J1171" s="126"/>
      <c r="K1171" s="127"/>
      <c r="L1171" s="41"/>
      <c r="M1171" s="43"/>
      <c r="N1171" s="43"/>
      <c r="O1171" s="43"/>
      <c r="P1171" s="41"/>
      <c r="Q1171" s="41"/>
      <c r="R1171" s="41"/>
      <c r="S1171" s="41"/>
      <c r="T1171" s="57"/>
      <c r="U1171" s="41"/>
      <c r="V1171" s="41"/>
      <c r="W1171" s="41"/>
      <c r="X1171" s="41"/>
    </row>
    <row r="1172" spans="1:24" s="13" customFormat="1" x14ac:dyDescent="0.25">
      <c r="A1172" s="193"/>
      <c r="B1172" s="29"/>
      <c r="C1172" s="78"/>
      <c r="D1172" s="31"/>
      <c r="E1172" s="32"/>
      <c r="F1172" s="32"/>
      <c r="G1172" s="31"/>
      <c r="H1172" s="31"/>
      <c r="I1172" s="31"/>
      <c r="J1172" s="31"/>
      <c r="K1172" s="31"/>
      <c r="L1172" s="31"/>
      <c r="M1172" s="150"/>
      <c r="N1172" s="150"/>
      <c r="O1172" s="150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93"/>
      <c r="B1173" s="29"/>
      <c r="C1173" s="78"/>
      <c r="D1173" s="31"/>
      <c r="E1173" s="32"/>
      <c r="F1173" s="32"/>
      <c r="G1173" s="31"/>
      <c r="H1173" s="31"/>
      <c r="I1173" s="31"/>
      <c r="J1173" s="31"/>
      <c r="K1173" s="31"/>
      <c r="L1173" s="31"/>
      <c r="M1173" s="150"/>
      <c r="N1173" s="150"/>
      <c r="O1173" s="150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93"/>
      <c r="B1174" s="29"/>
      <c r="C1174" s="78"/>
      <c r="D1174" s="31"/>
      <c r="E1174" s="32"/>
      <c r="F1174" s="32"/>
      <c r="G1174" s="31"/>
      <c r="H1174" s="31"/>
      <c r="I1174" s="31"/>
      <c r="J1174" s="31"/>
      <c r="K1174" s="31"/>
      <c r="L1174" s="31"/>
      <c r="M1174" s="150"/>
      <c r="N1174" s="150"/>
      <c r="O1174" s="150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ht="14.25" customHeight="1" x14ac:dyDescent="0.25">
      <c r="A1175" s="193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150"/>
      <c r="N1175" s="150"/>
      <c r="O1175" s="150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93"/>
      <c r="B1176" s="29"/>
      <c r="C1176" s="78"/>
      <c r="D1176" s="31"/>
      <c r="E1176" s="32"/>
      <c r="F1176" s="32"/>
      <c r="G1176" s="31"/>
      <c r="H1176" s="31"/>
      <c r="I1176" s="31"/>
      <c r="J1176" s="31"/>
      <c r="K1176" s="31"/>
      <c r="L1176" s="31"/>
      <c r="M1176" s="150"/>
      <c r="N1176" s="150"/>
      <c r="O1176" s="150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93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175"/>
      <c r="N1177" s="175"/>
      <c r="O1177" s="175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93"/>
      <c r="B1178" s="29"/>
      <c r="C1178" s="40"/>
      <c r="D1178" s="41"/>
      <c r="E1178" s="117"/>
      <c r="F1178" s="41"/>
      <c r="G1178" s="41"/>
      <c r="H1178" s="41"/>
      <c r="I1178" s="41"/>
      <c r="J1178" s="126"/>
      <c r="K1178" s="127"/>
      <c r="L1178" s="41"/>
      <c r="M1178" s="43"/>
      <c r="N1178" s="43"/>
      <c r="O1178" s="43"/>
      <c r="P1178" s="41"/>
      <c r="Q1178" s="41"/>
      <c r="R1178" s="41"/>
      <c r="S1178" s="41"/>
      <c r="T1178" s="57"/>
      <c r="U1178" s="41"/>
      <c r="V1178" s="41"/>
      <c r="W1178" s="41"/>
      <c r="X1178" s="41"/>
    </row>
    <row r="1179" spans="1:24" s="13" customFormat="1" x14ac:dyDescent="0.25">
      <c r="A1179" s="193"/>
      <c r="B1179" s="29"/>
      <c r="C1179" s="78"/>
      <c r="D1179" s="31"/>
      <c r="E1179" s="32"/>
      <c r="F1179" s="32"/>
      <c r="G1179" s="31"/>
      <c r="H1179" s="31"/>
      <c r="I1179" s="3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93"/>
      <c r="B1180" s="158"/>
      <c r="C1180" s="159"/>
      <c r="D1180" s="160"/>
      <c r="E1180" s="161"/>
      <c r="F1180" s="161"/>
      <c r="G1180" s="160"/>
      <c r="H1180" s="160"/>
      <c r="I1180" s="31"/>
      <c r="J1180" s="160"/>
      <c r="K1180" s="162"/>
      <c r="L1180" s="160"/>
      <c r="M1180" s="163"/>
      <c r="N1180" s="163"/>
      <c r="O1180" s="163"/>
      <c r="P1180" s="160"/>
      <c r="Q1180" s="160"/>
      <c r="R1180" s="160"/>
      <c r="S1180" s="160"/>
      <c r="T1180" s="161"/>
      <c r="U1180" s="164"/>
      <c r="V1180" s="164"/>
      <c r="W1180" s="164"/>
      <c r="X1180" s="164"/>
    </row>
    <row r="1181" spans="1:24" s="13" customFormat="1" x14ac:dyDescent="0.25">
      <c r="A1181" s="193"/>
      <c r="B1181" s="29"/>
      <c r="C1181" s="30"/>
      <c r="D1181" s="31"/>
      <c r="E1181" s="32"/>
      <c r="F1181" s="32"/>
      <c r="G1181" s="31"/>
      <c r="H1181" s="31"/>
      <c r="I1181" s="31"/>
      <c r="J1181" s="135"/>
      <c r="K1181" s="135"/>
      <c r="L1181" s="31"/>
      <c r="M1181" s="150"/>
      <c r="N1181" s="150"/>
      <c r="O1181" s="150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93"/>
      <c r="B1182" s="29"/>
      <c r="C1182" s="30"/>
      <c r="D1182" s="31"/>
      <c r="E1182" s="32"/>
      <c r="F1182" s="32"/>
      <c r="G1182" s="31"/>
      <c r="H1182" s="31"/>
      <c r="I1182" s="31"/>
      <c r="J1182" s="135"/>
      <c r="K1182" s="135"/>
      <c r="L1182" s="31"/>
      <c r="M1182" s="150"/>
      <c r="N1182" s="150"/>
      <c r="O1182" s="150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93"/>
      <c r="B1183" s="29"/>
      <c r="C1183" s="78"/>
      <c r="D1183" s="31"/>
      <c r="E1183" s="32"/>
      <c r="F1183" s="32"/>
      <c r="G1183" s="31"/>
      <c r="H1183" s="31"/>
      <c r="I1183" s="31"/>
      <c r="J1183" s="31"/>
      <c r="K1183" s="31"/>
      <c r="L1183" s="31"/>
      <c r="M1183" s="150"/>
      <c r="N1183" s="150"/>
      <c r="O1183" s="43"/>
      <c r="P1183" s="41"/>
      <c r="Q1183" s="4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93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150"/>
      <c r="N1184" s="150"/>
      <c r="O1184" s="150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93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150"/>
      <c r="N1185" s="150"/>
      <c r="O1185" s="150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93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150"/>
      <c r="N1186" s="150"/>
      <c r="O1186" s="150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93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150"/>
      <c r="N1187" s="150"/>
      <c r="O1187" s="150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93"/>
      <c r="B1188" s="29"/>
      <c r="C1188" s="46"/>
      <c r="D1188" s="31"/>
      <c r="E1188" s="32"/>
      <c r="F1188" s="32"/>
      <c r="G1188" s="31"/>
      <c r="H1188" s="31"/>
      <c r="I1188" s="31"/>
      <c r="J1188" s="31"/>
      <c r="K1188" s="36"/>
      <c r="L1188" s="31"/>
      <c r="M1188" s="150"/>
      <c r="N1188" s="150"/>
      <c r="O1188" s="150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93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150"/>
      <c r="N1189" s="150"/>
      <c r="O1189" s="150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93"/>
      <c r="B1190" s="29"/>
      <c r="C1190" s="40"/>
      <c r="D1190" s="41"/>
      <c r="E1190" s="117"/>
      <c r="F1190" s="41"/>
      <c r="G1190" s="41"/>
      <c r="H1190" s="41"/>
      <c r="I1190" s="41"/>
      <c r="J1190" s="126"/>
      <c r="K1190" s="127"/>
      <c r="L1190" s="41"/>
      <c r="M1190" s="43"/>
      <c r="N1190" s="43"/>
      <c r="O1190" s="43"/>
      <c r="P1190" s="41"/>
      <c r="Q1190" s="41"/>
      <c r="R1190" s="41"/>
      <c r="S1190" s="41"/>
      <c r="T1190" s="57"/>
      <c r="U1190" s="41"/>
      <c r="V1190" s="41"/>
      <c r="W1190" s="41"/>
      <c r="X1190" s="41"/>
    </row>
    <row r="1191" spans="1:24" s="13" customFormat="1" x14ac:dyDescent="0.25">
      <c r="A1191" s="193"/>
      <c r="B1191" s="29"/>
      <c r="C1191" s="30"/>
      <c r="D1191" s="31"/>
      <c r="E1191" s="32"/>
      <c r="F1191" s="32"/>
      <c r="G1191" s="31"/>
      <c r="H1191" s="31"/>
      <c r="I1191" s="31"/>
      <c r="J1191" s="36"/>
      <c r="K1191" s="36"/>
      <c r="L1191" s="31"/>
      <c r="M1191" s="150"/>
      <c r="N1191" s="150"/>
      <c r="O1191" s="150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93"/>
      <c r="B1192" s="29"/>
      <c r="C1192" s="78"/>
      <c r="D1192" s="31"/>
      <c r="E1192" s="32"/>
      <c r="F1192" s="32"/>
      <c r="G1192" s="31"/>
      <c r="H1192" s="31"/>
      <c r="I1192" s="31"/>
      <c r="J1192" s="31"/>
      <c r="K1192" s="31"/>
      <c r="L1192" s="31"/>
      <c r="M1192" s="150"/>
      <c r="N1192" s="150"/>
      <c r="O1192" s="150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93"/>
      <c r="B1193" s="29"/>
      <c r="C1193" s="116"/>
      <c r="D1193" s="50"/>
      <c r="E1193" s="68"/>
      <c r="F1193" s="68"/>
      <c r="G1193" s="50"/>
      <c r="H1193" s="50"/>
      <c r="I1193" s="50"/>
      <c r="J1193" s="39"/>
      <c r="K1193" s="39"/>
      <c r="L1193" s="50"/>
      <c r="M1193" s="51"/>
      <c r="N1193" s="51"/>
      <c r="O1193" s="51"/>
      <c r="P1193" s="41"/>
      <c r="Q1193" s="50"/>
      <c r="R1193" s="50"/>
      <c r="S1193" s="50"/>
      <c r="T1193" s="68"/>
      <c r="U1193" s="50"/>
      <c r="V1193" s="50"/>
      <c r="W1193" s="50"/>
      <c r="X1193" s="50"/>
    </row>
    <row r="1194" spans="1:24" s="35" customFormat="1" x14ac:dyDescent="0.25">
      <c r="A1194" s="193"/>
      <c r="B1194" s="29"/>
      <c r="C1194" s="78"/>
      <c r="D1194" s="31"/>
      <c r="E1194" s="32"/>
      <c r="F1194" s="32"/>
      <c r="G1194" s="31"/>
      <c r="H1194" s="31"/>
      <c r="I1194" s="31"/>
      <c r="J1194" s="31"/>
      <c r="K1194" s="31"/>
      <c r="L1194" s="31"/>
      <c r="M1194" s="150"/>
      <c r="N1194" s="150"/>
      <c r="O1194" s="150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35" customFormat="1" x14ac:dyDescent="0.25">
      <c r="A1195" s="193"/>
      <c r="B1195" s="29"/>
      <c r="C1195" s="78"/>
      <c r="D1195" s="31"/>
      <c r="E1195" s="32"/>
      <c r="F1195" s="32"/>
      <c r="G1195" s="31"/>
      <c r="H1195" s="31"/>
      <c r="I1195" s="31"/>
      <c r="J1195" s="31"/>
      <c r="K1195" s="31"/>
      <c r="L1195" s="31"/>
      <c r="M1195" s="150"/>
      <c r="N1195" s="150"/>
      <c r="O1195" s="150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35" customFormat="1" x14ac:dyDescent="0.25">
      <c r="A1196" s="193"/>
      <c r="B1196" s="29"/>
      <c r="C1196" s="78"/>
      <c r="D1196" s="31"/>
      <c r="E1196" s="32"/>
      <c r="F1196" s="32"/>
      <c r="G1196" s="31"/>
      <c r="H1196" s="31"/>
      <c r="I1196" s="31"/>
      <c r="J1196" s="31"/>
      <c r="K1196" s="31"/>
      <c r="L1196" s="31"/>
      <c r="M1196" s="150"/>
      <c r="N1196" s="150"/>
      <c r="O1196" s="150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35" customFormat="1" x14ac:dyDescent="0.25">
      <c r="A1197" s="193"/>
      <c r="B1197" s="29"/>
      <c r="C1197" s="78"/>
      <c r="D1197" s="31"/>
      <c r="E1197" s="32"/>
      <c r="F1197" s="32"/>
      <c r="G1197" s="31"/>
      <c r="H1197" s="31"/>
      <c r="I1197" s="31"/>
      <c r="J1197" s="31"/>
      <c r="K1197" s="31"/>
      <c r="L1197" s="31"/>
      <c r="M1197" s="150"/>
      <c r="N1197" s="150"/>
      <c r="O1197" s="150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35" customFormat="1" x14ac:dyDescent="0.25">
      <c r="A1198" s="193"/>
      <c r="B1198" s="29"/>
      <c r="C1198" s="78"/>
      <c r="D1198" s="31"/>
      <c r="E1198" s="32"/>
      <c r="F1198" s="32"/>
      <c r="G1198" s="31"/>
      <c r="H1198" s="31"/>
      <c r="I1198" s="31"/>
      <c r="J1198" s="31"/>
      <c r="K1198" s="31"/>
      <c r="L1198" s="31"/>
      <c r="M1198" s="150"/>
      <c r="N1198" s="150"/>
      <c r="O1198" s="150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35" customFormat="1" x14ac:dyDescent="0.25">
      <c r="A1199" s="193"/>
      <c r="B1199" s="29"/>
      <c r="C1199" s="118"/>
      <c r="D1199" s="31"/>
      <c r="E1199" s="32"/>
      <c r="F1199" s="84"/>
      <c r="G1199" s="83"/>
      <c r="H1199" s="83"/>
      <c r="I1199" s="83"/>
      <c r="J1199" s="128"/>
      <c r="K1199" s="128"/>
      <c r="L1199" s="83"/>
      <c r="M1199" s="129"/>
      <c r="N1199" s="129"/>
      <c r="O1199" s="129"/>
      <c r="P1199" s="83"/>
      <c r="Q1199" s="83"/>
      <c r="R1199" s="83"/>
      <c r="S1199" s="83"/>
      <c r="T1199" s="84"/>
      <c r="U1199" s="83"/>
      <c r="V1199" s="83"/>
      <c r="W1199" s="83"/>
      <c r="X1199" s="83"/>
    </row>
    <row r="1200" spans="1:24" s="35" customFormat="1" x14ac:dyDescent="0.25">
      <c r="A1200" s="193"/>
      <c r="B1200" s="29"/>
      <c r="C1200" s="78"/>
      <c r="D1200" s="41"/>
      <c r="E1200" s="57"/>
      <c r="F1200" s="57"/>
      <c r="G1200" s="41"/>
      <c r="H1200" s="31"/>
      <c r="I1200" s="31"/>
      <c r="J1200" s="126"/>
      <c r="K1200" s="126"/>
      <c r="L1200" s="31"/>
      <c r="M1200" s="150"/>
      <c r="N1200" s="150"/>
      <c r="O1200" s="150"/>
      <c r="P1200" s="31"/>
      <c r="Q1200" s="31"/>
      <c r="R1200" s="31"/>
      <c r="S1200" s="31"/>
      <c r="T1200" s="32"/>
      <c r="U1200" s="31"/>
      <c r="V1200" s="31"/>
      <c r="W1200" s="31"/>
      <c r="X1200" s="31"/>
    </row>
    <row r="1201" spans="1:24" s="35" customFormat="1" x14ac:dyDescent="0.25">
      <c r="A1201" s="193"/>
      <c r="B1201" s="29"/>
      <c r="C1201" s="78"/>
      <c r="D1201" s="31"/>
      <c r="E1201" s="32"/>
      <c r="F1201" s="32"/>
      <c r="G1201" s="31"/>
      <c r="H1201" s="31"/>
      <c r="I1201" s="31"/>
      <c r="J1201" s="31"/>
      <c r="K1201" s="31"/>
      <c r="L1201" s="31"/>
      <c r="M1201" s="150"/>
      <c r="N1201" s="150"/>
      <c r="O1201" s="150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35" customFormat="1" x14ac:dyDescent="0.25">
      <c r="A1202" s="193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150"/>
      <c r="N1202" s="150"/>
      <c r="O1202" s="150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35" customFormat="1" x14ac:dyDescent="0.25">
      <c r="A1203" s="193"/>
      <c r="B1203" s="29"/>
      <c r="C1203" s="30"/>
      <c r="D1203" s="31"/>
      <c r="E1203" s="32"/>
      <c r="F1203" s="32"/>
      <c r="G1203" s="167"/>
      <c r="H1203" s="167"/>
      <c r="I1203" s="31"/>
      <c r="J1203" s="31"/>
      <c r="K1203" s="36"/>
      <c r="L1203" s="31"/>
      <c r="M1203" s="150"/>
      <c r="N1203" s="150"/>
      <c r="O1203" s="43"/>
      <c r="P1203" s="41"/>
      <c r="Q1203" s="41"/>
      <c r="R1203" s="31"/>
      <c r="S1203" s="31"/>
      <c r="T1203" s="32"/>
      <c r="U1203" s="31"/>
      <c r="V1203" s="31"/>
      <c r="W1203" s="31"/>
      <c r="X1203" s="31"/>
    </row>
    <row r="1204" spans="1:24" s="35" customFormat="1" x14ac:dyDescent="0.25">
      <c r="A1204" s="193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150"/>
      <c r="N1204" s="150"/>
      <c r="O1204" s="43"/>
      <c r="P1204" s="41"/>
      <c r="Q1204" s="41"/>
      <c r="R1204" s="31"/>
      <c r="S1204" s="31"/>
      <c r="T1204" s="32"/>
      <c r="U1204" s="31"/>
      <c r="V1204" s="31"/>
      <c r="W1204" s="31"/>
      <c r="X1204" s="31"/>
    </row>
    <row r="1205" spans="1:24" s="35" customFormat="1" x14ac:dyDescent="0.25">
      <c r="A1205" s="193"/>
      <c r="B1205" s="29"/>
      <c r="C1205" s="40"/>
      <c r="D1205" s="41"/>
      <c r="E1205" s="117"/>
      <c r="F1205" s="41"/>
      <c r="G1205" s="41"/>
      <c r="H1205" s="41"/>
      <c r="I1205" s="41"/>
      <c r="J1205" s="39"/>
      <c r="K1205" s="47"/>
      <c r="L1205" s="31"/>
      <c r="M1205" s="150"/>
      <c r="N1205" s="150"/>
      <c r="O1205" s="150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35" customFormat="1" x14ac:dyDescent="0.25">
      <c r="A1206" s="193"/>
      <c r="B1206" s="29"/>
      <c r="C1206" s="78"/>
      <c r="D1206" s="31"/>
      <c r="E1206" s="32"/>
      <c r="F1206" s="32"/>
      <c r="G1206" s="31"/>
      <c r="H1206" s="31"/>
      <c r="I1206" s="31"/>
      <c r="J1206" s="31"/>
      <c r="K1206" s="31"/>
      <c r="L1206" s="31"/>
      <c r="M1206" s="150"/>
      <c r="N1206" s="150"/>
      <c r="O1206" s="150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35" customFormat="1" x14ac:dyDescent="0.25">
      <c r="A1207" s="193"/>
      <c r="B1207" s="29"/>
      <c r="C1207" s="78"/>
      <c r="D1207" s="31"/>
      <c r="E1207" s="32"/>
      <c r="F1207" s="32"/>
      <c r="G1207" s="31"/>
      <c r="H1207" s="31"/>
      <c r="I1207" s="31"/>
      <c r="J1207" s="31"/>
      <c r="K1207" s="31"/>
      <c r="L1207" s="31"/>
      <c r="M1207" s="150"/>
      <c r="N1207" s="150"/>
      <c r="O1207" s="150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35" customFormat="1" x14ac:dyDescent="0.25">
      <c r="A1208" s="193"/>
      <c r="B1208" s="29"/>
      <c r="C1208" s="78"/>
      <c r="D1208" s="31"/>
      <c r="E1208" s="32"/>
      <c r="F1208" s="32"/>
      <c r="G1208" s="31"/>
      <c r="H1208" s="31"/>
      <c r="I1208" s="31"/>
      <c r="J1208" s="31"/>
      <c r="K1208" s="31"/>
      <c r="L1208" s="31"/>
      <c r="M1208" s="150"/>
      <c r="N1208" s="150"/>
      <c r="O1208" s="150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35" customFormat="1" x14ac:dyDescent="0.25">
      <c r="A1209" s="193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150"/>
      <c r="N1209" s="150"/>
      <c r="O1209" s="150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35" customFormat="1" x14ac:dyDescent="0.25">
      <c r="A1210" s="193"/>
      <c r="B1210" s="29"/>
      <c r="C1210" s="78"/>
      <c r="D1210" s="31"/>
      <c r="E1210" s="32"/>
      <c r="F1210" s="32"/>
      <c r="G1210" s="31"/>
      <c r="H1210" s="31"/>
      <c r="I1210" s="31"/>
      <c r="J1210" s="31"/>
      <c r="K1210" s="31"/>
      <c r="L1210" s="31"/>
      <c r="M1210" s="150"/>
      <c r="N1210" s="150"/>
      <c r="O1210" s="150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35" customFormat="1" x14ac:dyDescent="0.25">
      <c r="A1211" s="193"/>
      <c r="B1211" s="29"/>
      <c r="C1211" s="116"/>
      <c r="D1211" s="50"/>
      <c r="E1211" s="68"/>
      <c r="F1211" s="68"/>
      <c r="G1211" s="50"/>
      <c r="H1211" s="50"/>
      <c r="I1211" s="50"/>
      <c r="J1211" s="39"/>
      <c r="K1211" s="39"/>
      <c r="L1211" s="50"/>
      <c r="M1211" s="51"/>
      <c r="N1211" s="51"/>
      <c r="O1211" s="51"/>
      <c r="P1211" s="41"/>
      <c r="Q1211" s="50"/>
      <c r="R1211" s="50"/>
      <c r="S1211" s="50"/>
      <c r="T1211" s="68"/>
      <c r="U1211" s="50"/>
      <c r="V1211" s="50"/>
      <c r="W1211" s="50"/>
      <c r="X1211" s="50"/>
    </row>
    <row r="1212" spans="1:24" s="35" customFormat="1" x14ac:dyDescent="0.25">
      <c r="A1212" s="193"/>
      <c r="B1212" s="29"/>
      <c r="C1212" s="78"/>
      <c r="D1212" s="31"/>
      <c r="E1212" s="32"/>
      <c r="F1212" s="32"/>
      <c r="G1212" s="31"/>
      <c r="H1212" s="31"/>
      <c r="I1212" s="31"/>
      <c r="J1212" s="31"/>
      <c r="K1212" s="31"/>
      <c r="L1212" s="31"/>
      <c r="M1212" s="150"/>
      <c r="N1212" s="150"/>
      <c r="O1212" s="150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35" customFormat="1" x14ac:dyDescent="0.25">
      <c r="A1213" s="190"/>
      <c r="B1213" s="29"/>
      <c r="C1213" s="78"/>
      <c r="D1213" s="31"/>
      <c r="E1213" s="32"/>
      <c r="F1213" s="32"/>
      <c r="G1213" s="31"/>
      <c r="H1213" s="31"/>
      <c r="I1213" s="31"/>
      <c r="J1213" s="31"/>
      <c r="K1213" s="31"/>
      <c r="L1213" s="31"/>
      <c r="M1213" s="150"/>
      <c r="N1213" s="150"/>
      <c r="O1213" s="150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35" customFormat="1" x14ac:dyDescent="0.25">
      <c r="A1214" s="190"/>
      <c r="B1214" s="29"/>
      <c r="C1214" s="78"/>
      <c r="D1214" s="31"/>
      <c r="E1214" s="32"/>
      <c r="F1214" s="32"/>
      <c r="G1214" s="31"/>
      <c r="H1214" s="31"/>
      <c r="I1214" s="31"/>
      <c r="J1214" s="31"/>
      <c r="K1214" s="31"/>
      <c r="L1214" s="31"/>
      <c r="M1214" s="150"/>
      <c r="N1214" s="150"/>
      <c r="O1214" s="150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35" customFormat="1" x14ac:dyDescent="0.25">
      <c r="A1215" s="190"/>
      <c r="B1215" s="29"/>
      <c r="C1215" s="78"/>
      <c r="D1215" s="31"/>
      <c r="E1215" s="32"/>
      <c r="F1215" s="32"/>
      <c r="G1215" s="31"/>
      <c r="H1215" s="31"/>
      <c r="I1215" s="31"/>
      <c r="J1215" s="31"/>
      <c r="K1215" s="31"/>
      <c r="L1215" s="31"/>
      <c r="M1215" s="150"/>
      <c r="N1215" s="150"/>
      <c r="O1215" s="150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35" customFormat="1" x14ac:dyDescent="0.25">
      <c r="A1216" s="190"/>
      <c r="B1216" s="29"/>
      <c r="C1216" s="78"/>
      <c r="D1216" s="31"/>
      <c r="E1216" s="32"/>
      <c r="F1216" s="32"/>
      <c r="G1216" s="31"/>
      <c r="H1216" s="31"/>
      <c r="I1216" s="31"/>
      <c r="J1216" s="31"/>
      <c r="K1216" s="31"/>
      <c r="L1216" s="31"/>
      <c r="M1216" s="150"/>
      <c r="N1216" s="150"/>
      <c r="O1216" s="150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35" customFormat="1" x14ac:dyDescent="0.25">
      <c r="A1217" s="190"/>
      <c r="B1217" s="29"/>
      <c r="C1217" s="118"/>
      <c r="D1217" s="31"/>
      <c r="E1217" s="32"/>
      <c r="F1217" s="84"/>
      <c r="G1217" s="83"/>
      <c r="H1217" s="83"/>
      <c r="I1217" s="83"/>
      <c r="J1217" s="128"/>
      <c r="K1217" s="128"/>
      <c r="L1217" s="83"/>
      <c r="M1217" s="129"/>
      <c r="N1217" s="129"/>
      <c r="O1217" s="129"/>
      <c r="P1217" s="83"/>
      <c r="Q1217" s="83"/>
      <c r="R1217" s="83"/>
      <c r="S1217" s="83"/>
      <c r="T1217" s="84"/>
      <c r="U1217" s="83"/>
      <c r="V1217" s="83"/>
      <c r="W1217" s="83"/>
      <c r="X1217" s="83"/>
    </row>
    <row r="1218" spans="1:24" s="35" customFormat="1" x14ac:dyDescent="0.25">
      <c r="A1218" s="190"/>
      <c r="B1218" s="29"/>
      <c r="C1218" s="78"/>
      <c r="D1218" s="41"/>
      <c r="E1218" s="57"/>
      <c r="F1218" s="57"/>
      <c r="G1218" s="41"/>
      <c r="H1218" s="31"/>
      <c r="I1218" s="31"/>
      <c r="J1218" s="126"/>
      <c r="K1218" s="126"/>
      <c r="L1218" s="31"/>
      <c r="M1218" s="150"/>
      <c r="N1218" s="150"/>
      <c r="O1218" s="150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35" customFormat="1" x14ac:dyDescent="0.25">
      <c r="A1219" s="190"/>
      <c r="B1219" s="29"/>
      <c r="C1219" s="78"/>
      <c r="D1219" s="31"/>
      <c r="E1219" s="32"/>
      <c r="F1219" s="32"/>
      <c r="G1219" s="31"/>
      <c r="H1219" s="31"/>
      <c r="I1219" s="31"/>
      <c r="J1219" s="31"/>
      <c r="K1219" s="31"/>
      <c r="L1219" s="31"/>
      <c r="M1219" s="150"/>
      <c r="N1219" s="150"/>
      <c r="O1219" s="150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35" customFormat="1" x14ac:dyDescent="0.25">
      <c r="A1220" s="190"/>
      <c r="B1220" s="29"/>
      <c r="C1220" s="78"/>
      <c r="D1220" s="31"/>
      <c r="E1220" s="32"/>
      <c r="F1220" s="32"/>
      <c r="G1220" s="31"/>
      <c r="H1220" s="31"/>
      <c r="I1220" s="31"/>
      <c r="J1220" s="31"/>
      <c r="K1220" s="31"/>
      <c r="L1220" s="31"/>
      <c r="M1220" s="150"/>
      <c r="N1220" s="150"/>
      <c r="O1220" s="150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35" customFormat="1" x14ac:dyDescent="0.25">
      <c r="A1221" s="190"/>
      <c r="B1221" s="29"/>
      <c r="C1221" s="78"/>
      <c r="D1221" s="31"/>
      <c r="E1221" s="32"/>
      <c r="F1221" s="32"/>
      <c r="G1221" s="31"/>
      <c r="H1221" s="31"/>
      <c r="I1221" s="31"/>
      <c r="J1221" s="31"/>
      <c r="K1221" s="31"/>
      <c r="L1221" s="31"/>
      <c r="M1221" s="150"/>
      <c r="N1221" s="150"/>
      <c r="O1221" s="150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35" customFormat="1" ht="30" customHeight="1" x14ac:dyDescent="0.25">
      <c r="A1222" s="190"/>
      <c r="B1222" s="29"/>
      <c r="C1222" s="116"/>
      <c r="D1222" s="50"/>
      <c r="E1222" s="68"/>
      <c r="F1222" s="68"/>
      <c r="G1222" s="50"/>
      <c r="H1222" s="50"/>
      <c r="I1222" s="50"/>
      <c r="J1222" s="39"/>
      <c r="K1222" s="39"/>
      <c r="L1222" s="50"/>
      <c r="M1222" s="51"/>
      <c r="N1222" s="51"/>
      <c r="O1222" s="51"/>
      <c r="P1222" s="41"/>
      <c r="Q1222" s="50"/>
      <c r="R1222" s="50"/>
      <c r="S1222" s="50"/>
      <c r="T1222" s="68"/>
      <c r="U1222" s="50"/>
      <c r="V1222" s="50"/>
      <c r="W1222" s="50"/>
      <c r="X1222" s="50"/>
    </row>
    <row r="1223" spans="1:24" s="35" customFormat="1" ht="30" customHeight="1" x14ac:dyDescent="0.25">
      <c r="A1223" s="190"/>
      <c r="B1223" s="29"/>
      <c r="C1223" s="78"/>
      <c r="D1223" s="31"/>
      <c r="E1223" s="32"/>
      <c r="F1223" s="32"/>
      <c r="G1223" s="31"/>
      <c r="H1223" s="31"/>
      <c r="I1223" s="31"/>
      <c r="J1223" s="31"/>
      <c r="K1223" s="31"/>
      <c r="L1223" s="31"/>
      <c r="M1223" s="150"/>
      <c r="N1223" s="150"/>
      <c r="O1223" s="150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35" customFormat="1" x14ac:dyDescent="0.25">
      <c r="A1224" s="190"/>
      <c r="B1224" s="29"/>
      <c r="C1224" s="78"/>
      <c r="D1224" s="31"/>
      <c r="E1224" s="32"/>
      <c r="F1224" s="32"/>
      <c r="G1224" s="31"/>
      <c r="H1224" s="31"/>
      <c r="I1224" s="31"/>
      <c r="J1224" s="31"/>
      <c r="K1224" s="31"/>
      <c r="L1224" s="31"/>
      <c r="M1224" s="150"/>
      <c r="N1224" s="150"/>
      <c r="O1224" s="150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35" customFormat="1" x14ac:dyDescent="0.25">
      <c r="A1225" s="190"/>
      <c r="B1225" s="29"/>
      <c r="C1225" s="78"/>
      <c r="D1225" s="31"/>
      <c r="E1225" s="32"/>
      <c r="F1225" s="32"/>
      <c r="G1225" s="31"/>
      <c r="H1225" s="31"/>
      <c r="I1225" s="31"/>
      <c r="J1225" s="31"/>
      <c r="K1225" s="31"/>
      <c r="L1225" s="31"/>
      <c r="M1225" s="150"/>
      <c r="N1225" s="150"/>
      <c r="O1225" s="150"/>
      <c r="P1225" s="31"/>
      <c r="Q1225" s="31"/>
      <c r="R1225" s="31"/>
      <c r="S1225" s="31"/>
      <c r="T1225" s="32"/>
      <c r="U1225" s="31"/>
      <c r="V1225" s="31"/>
      <c r="W1225" s="31"/>
      <c r="X1225" s="31"/>
    </row>
    <row r="1226" spans="1:24" s="35" customFormat="1" x14ac:dyDescent="0.25">
      <c r="A1226" s="190"/>
      <c r="B1226" s="29"/>
      <c r="C1226" s="78"/>
      <c r="D1226" s="31"/>
      <c r="E1226" s="32"/>
      <c r="F1226" s="32"/>
      <c r="G1226" s="31"/>
      <c r="H1226" s="31"/>
      <c r="I1226" s="31"/>
      <c r="J1226" s="31"/>
      <c r="K1226" s="31"/>
      <c r="L1226" s="31"/>
      <c r="M1226" s="150"/>
      <c r="N1226" s="150"/>
      <c r="O1226" s="150"/>
      <c r="P1226" s="31"/>
      <c r="Q1226" s="31"/>
      <c r="R1226" s="31"/>
      <c r="S1226" s="31"/>
      <c r="T1226" s="32"/>
      <c r="U1226" s="31"/>
      <c r="V1226" s="31"/>
      <c r="W1226" s="31"/>
      <c r="X1226" s="31"/>
    </row>
    <row r="1227" spans="1:24" s="35" customFormat="1" x14ac:dyDescent="0.25">
      <c r="A1227" s="190"/>
      <c r="B1227" s="29"/>
      <c r="C1227" s="78"/>
      <c r="D1227" s="31"/>
      <c r="E1227" s="32"/>
      <c r="F1227" s="32"/>
      <c r="G1227" s="31"/>
      <c r="H1227" s="31"/>
      <c r="I1227" s="31"/>
      <c r="J1227" s="31"/>
      <c r="K1227" s="31"/>
      <c r="L1227" s="31"/>
      <c r="M1227" s="150"/>
      <c r="N1227" s="150"/>
      <c r="O1227" s="150"/>
      <c r="P1227" s="31"/>
      <c r="Q1227" s="31"/>
      <c r="R1227" s="31"/>
      <c r="S1227" s="31"/>
      <c r="T1227" s="32"/>
      <c r="U1227" s="31"/>
      <c r="V1227" s="31"/>
      <c r="W1227" s="31"/>
      <c r="X1227" s="31"/>
    </row>
    <row r="1228" spans="1:24" s="35" customFormat="1" x14ac:dyDescent="0.25">
      <c r="A1228" s="190"/>
      <c r="B1228" s="29"/>
      <c r="C1228" s="118"/>
      <c r="D1228" s="31"/>
      <c r="E1228" s="32"/>
      <c r="F1228" s="84"/>
      <c r="G1228" s="83"/>
      <c r="H1228" s="83"/>
      <c r="I1228" s="83"/>
      <c r="J1228" s="128"/>
      <c r="K1228" s="128"/>
      <c r="L1228" s="83"/>
      <c r="M1228" s="129"/>
      <c r="N1228" s="129"/>
      <c r="O1228" s="129"/>
      <c r="P1228" s="83"/>
      <c r="Q1228" s="83"/>
      <c r="R1228" s="83"/>
      <c r="S1228" s="83"/>
      <c r="T1228" s="84"/>
      <c r="U1228" s="83"/>
      <c r="V1228" s="83"/>
      <c r="W1228" s="83"/>
      <c r="X1228" s="83"/>
    </row>
    <row r="1229" spans="1:24" s="35" customFormat="1" x14ac:dyDescent="0.25">
      <c r="A1229" s="190"/>
      <c r="B1229" s="29"/>
      <c r="C1229" s="40"/>
      <c r="D1229" s="41"/>
      <c r="E1229" s="117"/>
      <c r="F1229" s="41"/>
      <c r="G1229" s="41"/>
      <c r="H1229" s="41"/>
      <c r="I1229" s="41"/>
      <c r="J1229" s="39"/>
      <c r="K1229" s="47"/>
      <c r="L1229" s="31"/>
      <c r="M1229" s="150"/>
      <c r="N1229" s="150"/>
      <c r="O1229" s="150"/>
      <c r="P1229" s="31"/>
      <c r="Q1229" s="31"/>
      <c r="R1229" s="31"/>
      <c r="S1229" s="31"/>
      <c r="T1229" s="32"/>
      <c r="U1229" s="31"/>
      <c r="V1229" s="31"/>
      <c r="W1229" s="31"/>
      <c r="X1229" s="31"/>
    </row>
    <row r="1230" spans="1:24" s="35" customFormat="1" ht="27.75" customHeight="1" x14ac:dyDescent="0.25">
      <c r="A1230" s="190"/>
      <c r="B1230" s="29"/>
      <c r="C1230" s="78"/>
      <c r="D1230" s="31"/>
      <c r="E1230" s="32"/>
      <c r="F1230" s="32"/>
      <c r="G1230" s="31"/>
      <c r="H1230" s="31"/>
      <c r="I1230" s="31"/>
      <c r="J1230" s="31"/>
      <c r="K1230" s="31"/>
      <c r="L1230" s="31"/>
      <c r="M1230" s="150"/>
      <c r="N1230" s="150"/>
      <c r="O1230" s="150"/>
      <c r="P1230" s="31"/>
      <c r="Q1230" s="31"/>
      <c r="R1230" s="31"/>
      <c r="S1230" s="31"/>
      <c r="T1230" s="32"/>
      <c r="U1230" s="31"/>
      <c r="V1230" s="31"/>
      <c r="W1230" s="31"/>
      <c r="X1230" s="31"/>
    </row>
    <row r="1231" spans="1:24" s="35" customFormat="1" x14ac:dyDescent="0.25">
      <c r="A1231" s="190"/>
      <c r="B1231" s="29"/>
      <c r="C1231" s="78"/>
      <c r="D1231" s="31"/>
      <c r="E1231" s="32"/>
      <c r="F1231" s="32"/>
      <c r="G1231" s="31"/>
      <c r="H1231" s="31"/>
      <c r="I1231" s="31"/>
      <c r="J1231" s="31"/>
      <c r="K1231" s="31"/>
      <c r="L1231" s="31"/>
      <c r="M1231" s="150"/>
      <c r="N1231" s="150"/>
      <c r="O1231" s="150"/>
      <c r="P1231" s="31"/>
      <c r="Q1231" s="31"/>
      <c r="R1231" s="31"/>
      <c r="S1231" s="31"/>
      <c r="T1231" s="32"/>
      <c r="U1231" s="31"/>
      <c r="V1231" s="31"/>
      <c r="W1231" s="31"/>
      <c r="X1231" s="31"/>
    </row>
    <row r="1232" spans="1:24" s="35" customFormat="1" x14ac:dyDescent="0.25">
      <c r="A1232" s="190"/>
      <c r="B1232" s="29"/>
      <c r="C1232" s="78"/>
      <c r="D1232" s="31"/>
      <c r="E1232" s="32"/>
      <c r="F1232" s="32"/>
      <c r="G1232" s="31"/>
      <c r="H1232" s="31"/>
      <c r="I1232" s="31"/>
      <c r="J1232" s="31"/>
      <c r="K1232" s="31"/>
      <c r="L1232" s="31"/>
      <c r="M1232" s="150"/>
      <c r="N1232" s="150"/>
      <c r="O1232" s="150"/>
      <c r="P1232" s="31"/>
      <c r="Q1232" s="31"/>
      <c r="R1232" s="31"/>
      <c r="S1232" s="31"/>
      <c r="T1232" s="32"/>
      <c r="U1232" s="31"/>
      <c r="V1232" s="31"/>
      <c r="W1232" s="31"/>
      <c r="X1232" s="31"/>
    </row>
    <row r="1233" spans="1:24" s="35" customFormat="1" x14ac:dyDescent="0.25">
      <c r="A1233" s="190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150"/>
      <c r="N1233" s="150"/>
      <c r="O1233" s="150"/>
      <c r="P1233" s="31"/>
      <c r="Q1233" s="31"/>
      <c r="R1233" s="31"/>
      <c r="S1233" s="31"/>
      <c r="T1233" s="32"/>
      <c r="U1233" s="31"/>
      <c r="V1233" s="31"/>
      <c r="W1233" s="31"/>
      <c r="X1233" s="31"/>
    </row>
    <row r="1234" spans="1:24" s="35" customFormat="1" x14ac:dyDescent="0.25">
      <c r="A1234" s="190"/>
      <c r="B1234" s="29"/>
      <c r="C1234" s="78"/>
      <c r="D1234" s="31"/>
      <c r="E1234" s="32"/>
      <c r="F1234" s="32"/>
      <c r="G1234" s="31"/>
      <c r="H1234" s="31"/>
      <c r="I1234" s="31"/>
      <c r="J1234" s="31"/>
      <c r="K1234" s="31"/>
      <c r="L1234" s="31"/>
      <c r="M1234" s="150"/>
      <c r="N1234" s="150"/>
      <c r="O1234" s="150"/>
      <c r="P1234" s="31"/>
      <c r="Q1234" s="31"/>
      <c r="R1234" s="31"/>
      <c r="S1234" s="31"/>
      <c r="T1234" s="32"/>
      <c r="U1234" s="31"/>
      <c r="V1234" s="31"/>
      <c r="W1234" s="31"/>
      <c r="X1234" s="31"/>
    </row>
    <row r="1235" spans="1:24" s="35" customFormat="1" x14ac:dyDescent="0.25">
      <c r="A1235" s="190"/>
      <c r="B1235" s="29"/>
      <c r="C1235" s="78"/>
      <c r="D1235" s="31"/>
      <c r="E1235" s="32"/>
      <c r="F1235" s="32"/>
      <c r="G1235" s="31"/>
      <c r="H1235" s="31"/>
      <c r="I1235" s="31"/>
      <c r="J1235" s="31"/>
      <c r="K1235" s="31"/>
      <c r="L1235" s="31"/>
      <c r="M1235" s="150"/>
      <c r="N1235" s="150"/>
      <c r="O1235" s="150"/>
      <c r="P1235" s="31"/>
      <c r="Q1235" s="31"/>
      <c r="R1235" s="31"/>
      <c r="S1235" s="31"/>
      <c r="T1235" s="32"/>
      <c r="U1235" s="31"/>
      <c r="V1235" s="31"/>
      <c r="W1235" s="31"/>
      <c r="X1235" s="31"/>
    </row>
    <row r="1236" spans="1:24" s="35" customFormat="1" x14ac:dyDescent="0.25">
      <c r="A1236" s="190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150"/>
      <c r="N1236" s="150"/>
      <c r="O1236" s="150"/>
      <c r="P1236" s="31"/>
      <c r="Q1236" s="31"/>
      <c r="R1236" s="31"/>
      <c r="S1236" s="31"/>
      <c r="T1236" s="32"/>
      <c r="U1236" s="31"/>
      <c r="V1236" s="31"/>
      <c r="W1236" s="31"/>
      <c r="X1236" s="31"/>
    </row>
    <row r="1237" spans="1:24" s="35" customFormat="1" x14ac:dyDescent="0.25">
      <c r="A1237" s="190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150"/>
      <c r="N1237" s="150"/>
      <c r="O1237" s="150"/>
      <c r="P1237" s="31"/>
      <c r="Q1237" s="31"/>
      <c r="R1237" s="31"/>
      <c r="S1237" s="31"/>
      <c r="T1237" s="32"/>
      <c r="U1237" s="31"/>
      <c r="V1237" s="31"/>
      <c r="W1237" s="31"/>
      <c r="X1237" s="31"/>
    </row>
    <row r="1238" spans="1:24" s="35" customFormat="1" ht="24.75" customHeight="1" x14ac:dyDescent="0.25">
      <c r="A1238" s="190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150"/>
      <c r="N1238" s="150"/>
      <c r="O1238" s="150"/>
      <c r="P1238" s="31"/>
      <c r="Q1238" s="31"/>
      <c r="R1238" s="31"/>
      <c r="S1238" s="31"/>
      <c r="T1238" s="32"/>
      <c r="U1238" s="31"/>
      <c r="V1238" s="31"/>
      <c r="W1238" s="31"/>
      <c r="X1238" s="31"/>
    </row>
    <row r="1239" spans="1:24" s="35" customFormat="1" ht="26.25" customHeight="1" x14ac:dyDescent="0.25">
      <c r="A1239" s="190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150"/>
      <c r="N1239" s="150"/>
      <c r="O1239" s="150"/>
      <c r="P1239" s="31"/>
      <c r="Q1239" s="31"/>
      <c r="R1239" s="31"/>
      <c r="S1239" s="31"/>
      <c r="T1239" s="32"/>
      <c r="U1239" s="31"/>
      <c r="V1239" s="31"/>
      <c r="W1239" s="31"/>
      <c r="X1239" s="31"/>
    </row>
    <row r="1240" spans="1:24" s="35" customFormat="1" x14ac:dyDescent="0.25">
      <c r="A1240" s="190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150"/>
      <c r="N1240" s="150"/>
      <c r="O1240" s="150"/>
      <c r="P1240" s="31"/>
      <c r="Q1240" s="31"/>
      <c r="R1240" s="31"/>
      <c r="S1240" s="31"/>
      <c r="T1240" s="32"/>
      <c r="U1240" s="31"/>
      <c r="V1240" s="31"/>
      <c r="W1240" s="31"/>
      <c r="X1240" s="31"/>
    </row>
    <row r="1241" spans="1:24" s="35" customFormat="1" x14ac:dyDescent="0.25">
      <c r="A1241" s="190"/>
      <c r="B1241" s="29"/>
      <c r="C1241" s="30"/>
      <c r="D1241" s="31"/>
      <c r="E1241" s="32"/>
      <c r="F1241" s="32"/>
      <c r="G1241" s="31"/>
      <c r="H1241" s="31"/>
      <c r="I1241" s="31"/>
      <c r="J1241" s="36"/>
      <c r="K1241" s="36"/>
      <c r="L1241" s="31"/>
      <c r="M1241" s="150"/>
      <c r="N1241" s="130"/>
      <c r="O1241" s="130"/>
      <c r="P1241" s="31"/>
      <c r="Q1241" s="31"/>
      <c r="R1241" s="31"/>
      <c r="S1241" s="31"/>
      <c r="T1241" s="32"/>
      <c r="U1241" s="31"/>
      <c r="V1241" s="31"/>
      <c r="W1241" s="31"/>
      <c r="X1241" s="31"/>
    </row>
    <row r="1242" spans="1:24" s="35" customFormat="1" x14ac:dyDescent="0.25">
      <c r="A1242" s="190"/>
      <c r="B1242" s="29"/>
      <c r="C1242" s="78"/>
      <c r="D1242" s="31"/>
      <c r="E1242" s="32"/>
      <c r="F1242" s="32"/>
      <c r="G1242" s="31"/>
      <c r="H1242" s="31"/>
      <c r="I1242" s="31"/>
      <c r="J1242" s="31"/>
      <c r="K1242" s="36"/>
      <c r="L1242" s="31"/>
      <c r="M1242" s="150"/>
      <c r="N1242" s="150"/>
      <c r="O1242" s="131"/>
      <c r="P1242" s="31"/>
      <c r="Q1242" s="31"/>
      <c r="R1242" s="31"/>
      <c r="S1242" s="31"/>
      <c r="T1242" s="32"/>
      <c r="U1242" s="31"/>
      <c r="V1242" s="31"/>
      <c r="W1242" s="31"/>
      <c r="X1242" s="31"/>
    </row>
    <row r="1243" spans="1:24" s="35" customFormat="1" x14ac:dyDescent="0.25">
      <c r="A1243" s="190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150"/>
      <c r="N1243" s="150"/>
      <c r="O1243" s="150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35" customFormat="1" x14ac:dyDescent="0.25">
      <c r="A1244" s="190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150"/>
      <c r="N1244" s="150"/>
      <c r="O1244" s="150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35" customFormat="1" x14ac:dyDescent="0.25">
      <c r="A1245" s="190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150"/>
      <c r="N1245" s="150"/>
      <c r="O1245" s="150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35" customFormat="1" x14ac:dyDescent="0.25">
      <c r="A1246" s="190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150"/>
      <c r="N1246" s="150"/>
      <c r="O1246" s="150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35" customFormat="1" ht="24.75" customHeight="1" x14ac:dyDescent="0.25">
      <c r="A1247" s="190"/>
      <c r="B1247" s="29"/>
      <c r="C1247" s="173"/>
      <c r="D1247" s="169"/>
      <c r="E1247" s="171"/>
      <c r="F1247" s="171"/>
      <c r="G1247" s="169"/>
      <c r="H1247" s="169"/>
      <c r="I1247" s="169"/>
      <c r="J1247" s="169"/>
      <c r="K1247" s="172"/>
      <c r="L1247" s="169"/>
      <c r="M1247" s="170"/>
      <c r="N1247" s="170"/>
      <c r="O1247" s="170"/>
      <c r="P1247" s="169"/>
      <c r="Q1247" s="169"/>
      <c r="R1247" s="169"/>
      <c r="S1247" s="169"/>
      <c r="T1247" s="171"/>
      <c r="U1247" s="169"/>
      <c r="V1247" s="169"/>
      <c r="W1247" s="169"/>
      <c r="X1247" s="169"/>
    </row>
    <row r="1248" spans="1:24" s="35" customFormat="1" ht="30" customHeight="1" x14ac:dyDescent="0.25">
      <c r="A1248" s="190"/>
      <c r="B1248" s="29"/>
      <c r="C1248" s="173"/>
      <c r="D1248" s="169"/>
      <c r="E1248" s="171"/>
      <c r="F1248" s="171"/>
      <c r="G1248" s="169"/>
      <c r="H1248" s="169"/>
      <c r="I1248" s="169"/>
      <c r="J1248" s="169"/>
      <c r="K1248" s="172"/>
      <c r="L1248" s="169"/>
      <c r="M1248" s="170"/>
      <c r="N1248" s="170"/>
      <c r="O1248" s="170"/>
      <c r="P1248" s="169"/>
      <c r="Q1248" s="169"/>
      <c r="R1248" s="169"/>
      <c r="S1248" s="169"/>
      <c r="T1248" s="171"/>
      <c r="U1248" s="169"/>
      <c r="V1248" s="169"/>
      <c r="W1248" s="169"/>
      <c r="X1248" s="169"/>
    </row>
    <row r="1249" spans="1:24" s="35" customFormat="1" ht="22.5" customHeight="1" x14ac:dyDescent="0.25">
      <c r="A1249" s="190"/>
      <c r="B1249" s="29"/>
      <c r="C1249" s="173"/>
      <c r="D1249" s="169"/>
      <c r="E1249" s="171"/>
      <c r="F1249" s="171"/>
      <c r="G1249" s="169"/>
      <c r="H1249" s="169"/>
      <c r="I1249" s="169"/>
      <c r="J1249" s="169"/>
      <c r="K1249" s="172"/>
      <c r="L1249" s="169"/>
      <c r="M1249" s="170"/>
      <c r="N1249" s="170"/>
      <c r="O1249" s="170"/>
      <c r="P1249" s="169"/>
      <c r="Q1249" s="169"/>
      <c r="R1249" s="169"/>
      <c r="S1249" s="169"/>
      <c r="T1249" s="171"/>
      <c r="U1249" s="169"/>
      <c r="V1249" s="169"/>
      <c r="W1249" s="169"/>
      <c r="X1249" s="169"/>
    </row>
    <row r="1250" spans="1:24" s="35" customFormat="1" x14ac:dyDescent="0.25">
      <c r="A1250" s="190"/>
      <c r="B1250" s="29"/>
      <c r="C1250" s="173"/>
      <c r="D1250" s="169"/>
      <c r="E1250" s="171"/>
      <c r="F1250" s="171"/>
      <c r="G1250" s="169"/>
      <c r="H1250" s="169"/>
      <c r="I1250" s="169"/>
      <c r="J1250" s="169"/>
      <c r="K1250" s="172"/>
      <c r="L1250" s="169"/>
      <c r="M1250" s="170"/>
      <c r="N1250" s="170"/>
      <c r="O1250" s="170"/>
      <c r="P1250" s="169"/>
      <c r="Q1250" s="169"/>
      <c r="R1250" s="169"/>
      <c r="S1250" s="169"/>
      <c r="T1250" s="171"/>
      <c r="U1250" s="169"/>
      <c r="V1250" s="169"/>
      <c r="W1250" s="169"/>
      <c r="X1250" s="169"/>
    </row>
    <row r="1251" spans="1:24" s="35" customFormat="1" x14ac:dyDescent="0.25">
      <c r="A1251" s="190"/>
      <c r="B1251" s="29"/>
      <c r="C1251" s="173"/>
      <c r="D1251" s="169"/>
      <c r="E1251" s="171"/>
      <c r="F1251" s="171"/>
      <c r="G1251" s="169"/>
      <c r="H1251" s="169"/>
      <c r="I1251" s="169"/>
      <c r="J1251" s="169"/>
      <c r="K1251" s="172"/>
      <c r="L1251" s="169"/>
      <c r="M1251" s="170"/>
      <c r="N1251" s="170"/>
      <c r="O1251" s="170"/>
      <c r="P1251" s="169"/>
      <c r="Q1251" s="169"/>
      <c r="R1251" s="169"/>
      <c r="S1251" s="169"/>
      <c r="T1251" s="171"/>
      <c r="U1251" s="169"/>
      <c r="V1251" s="169"/>
      <c r="W1251" s="169"/>
      <c r="X1251" s="169"/>
    </row>
    <row r="1252" spans="1:24" s="35" customFormat="1" x14ac:dyDescent="0.25">
      <c r="A1252" s="190"/>
      <c r="B1252" s="29"/>
      <c r="C1252" s="173"/>
      <c r="D1252" s="169"/>
      <c r="E1252" s="171"/>
      <c r="F1252" s="171"/>
      <c r="G1252" s="169"/>
      <c r="H1252" s="169"/>
      <c r="I1252" s="169"/>
      <c r="J1252" s="169"/>
      <c r="K1252" s="172"/>
      <c r="L1252" s="169"/>
      <c r="M1252" s="170"/>
      <c r="N1252" s="170"/>
      <c r="O1252" s="170"/>
      <c r="P1252" s="169"/>
      <c r="Q1252" s="169"/>
      <c r="R1252" s="169"/>
      <c r="S1252" s="169"/>
      <c r="T1252" s="171"/>
      <c r="U1252" s="169"/>
      <c r="V1252" s="169"/>
      <c r="W1252" s="169"/>
      <c r="X1252" s="169"/>
    </row>
    <row r="1253" spans="1:24" s="35" customFormat="1" ht="23.25" customHeight="1" x14ac:dyDescent="0.25">
      <c r="A1253" s="190"/>
      <c r="B1253" s="29"/>
      <c r="C1253" s="173"/>
      <c r="D1253" s="169"/>
      <c r="E1253" s="171"/>
      <c r="F1253" s="171"/>
      <c r="G1253" s="169"/>
      <c r="H1253" s="169"/>
      <c r="I1253" s="169"/>
      <c r="J1253" s="169"/>
      <c r="K1253" s="172"/>
      <c r="L1253" s="169"/>
      <c r="M1253" s="170"/>
      <c r="N1253" s="170"/>
      <c r="O1253" s="170"/>
      <c r="P1253" s="169"/>
      <c r="Q1253" s="169"/>
      <c r="R1253" s="169"/>
      <c r="S1253" s="169"/>
      <c r="T1253" s="171"/>
      <c r="U1253" s="169"/>
      <c r="V1253" s="169"/>
      <c r="W1253" s="169"/>
      <c r="X1253" s="169"/>
    </row>
    <row r="1254" spans="1:24" s="35" customFormat="1" ht="26.25" customHeight="1" x14ac:dyDescent="0.25">
      <c r="A1254" s="190"/>
      <c r="B1254" s="29"/>
      <c r="C1254" s="173"/>
      <c r="D1254" s="169"/>
      <c r="E1254" s="171"/>
      <c r="F1254" s="171"/>
      <c r="G1254" s="169"/>
      <c r="H1254" s="169"/>
      <c r="I1254" s="169"/>
      <c r="J1254" s="169"/>
      <c r="K1254" s="172"/>
      <c r="L1254" s="169"/>
      <c r="M1254" s="170"/>
      <c r="N1254" s="170"/>
      <c r="O1254" s="170"/>
      <c r="P1254" s="169"/>
      <c r="Q1254" s="169"/>
      <c r="R1254" s="169"/>
      <c r="S1254" s="169"/>
      <c r="T1254" s="171"/>
      <c r="U1254" s="169"/>
      <c r="V1254" s="169"/>
      <c r="W1254" s="169"/>
      <c r="X1254" s="169"/>
    </row>
    <row r="1255" spans="1:24" s="35" customFormat="1" x14ac:dyDescent="0.25">
      <c r="A1255" s="190"/>
      <c r="B1255" s="29"/>
      <c r="C1255" s="173"/>
      <c r="D1255" s="169"/>
      <c r="E1255" s="171"/>
      <c r="F1255" s="171"/>
      <c r="G1255" s="169"/>
      <c r="H1255" s="169"/>
      <c r="I1255" s="169"/>
      <c r="J1255" s="169"/>
      <c r="K1255" s="172"/>
      <c r="L1255" s="169"/>
      <c r="M1255" s="170"/>
      <c r="N1255" s="170"/>
      <c r="O1255" s="170"/>
      <c r="P1255" s="169"/>
      <c r="Q1255" s="169"/>
      <c r="R1255" s="169"/>
      <c r="S1255" s="169"/>
      <c r="T1255" s="171"/>
      <c r="U1255" s="169"/>
      <c r="V1255" s="169"/>
      <c r="W1255" s="169"/>
      <c r="X1255" s="169"/>
    </row>
    <row r="1256" spans="1:24" s="35" customFormat="1" x14ac:dyDescent="0.25">
      <c r="A1256" s="190"/>
      <c r="B1256" s="29"/>
      <c r="C1256" s="173"/>
      <c r="D1256" s="169"/>
      <c r="E1256" s="171"/>
      <c r="F1256" s="171"/>
      <c r="G1256" s="169"/>
      <c r="H1256" s="169"/>
      <c r="I1256" s="169"/>
      <c r="J1256" s="169"/>
      <c r="K1256" s="172"/>
      <c r="L1256" s="169"/>
      <c r="M1256" s="170"/>
      <c r="N1256" s="170"/>
      <c r="O1256" s="170"/>
      <c r="P1256" s="169"/>
      <c r="Q1256" s="169"/>
      <c r="R1256" s="169"/>
      <c r="S1256" s="169"/>
      <c r="T1256" s="171"/>
      <c r="U1256" s="169"/>
      <c r="V1256" s="169"/>
      <c r="W1256" s="169"/>
      <c r="X1256" s="169"/>
    </row>
    <row r="1257" spans="1:24" s="35" customFormat="1" x14ac:dyDescent="0.25">
      <c r="A1257" s="190"/>
      <c r="B1257" s="29"/>
      <c r="C1257" s="173"/>
      <c r="D1257" s="169"/>
      <c r="E1257" s="171"/>
      <c r="F1257" s="171"/>
      <c r="G1257" s="169"/>
      <c r="H1257" s="169"/>
      <c r="I1257" s="169"/>
      <c r="J1257" s="169"/>
      <c r="K1257" s="172"/>
      <c r="L1257" s="169"/>
      <c r="M1257" s="170"/>
      <c r="N1257" s="170"/>
      <c r="O1257" s="170"/>
      <c r="P1257" s="169"/>
      <c r="Q1257" s="169"/>
      <c r="R1257" s="169"/>
      <c r="S1257" s="169"/>
      <c r="T1257" s="171"/>
      <c r="U1257" s="169"/>
      <c r="V1257" s="169"/>
      <c r="W1257" s="169"/>
      <c r="X1257" s="169"/>
    </row>
    <row r="1258" spans="1:24" s="35" customFormat="1" ht="26.25" customHeight="1" x14ac:dyDescent="0.25">
      <c r="A1258" s="190"/>
      <c r="B1258" s="29"/>
      <c r="C1258" s="173"/>
      <c r="D1258" s="169"/>
      <c r="E1258" s="171"/>
      <c r="F1258" s="171"/>
      <c r="G1258" s="169"/>
      <c r="H1258" s="169"/>
      <c r="I1258" s="169"/>
      <c r="J1258" s="169"/>
      <c r="K1258" s="172"/>
      <c r="L1258" s="169"/>
      <c r="M1258" s="170"/>
      <c r="N1258" s="170"/>
      <c r="O1258" s="170"/>
      <c r="P1258" s="169"/>
      <c r="Q1258" s="169"/>
      <c r="R1258" s="169"/>
      <c r="S1258" s="169"/>
      <c r="T1258" s="171"/>
      <c r="U1258" s="169"/>
      <c r="V1258" s="169"/>
      <c r="W1258" s="169"/>
      <c r="X1258" s="169"/>
    </row>
    <row r="1259" spans="1:24" s="35" customFormat="1" x14ac:dyDescent="0.25">
      <c r="A1259" s="190"/>
      <c r="B1259" s="29"/>
      <c r="C1259" s="173"/>
      <c r="D1259" s="169"/>
      <c r="E1259" s="171"/>
      <c r="F1259" s="171"/>
      <c r="G1259" s="169"/>
      <c r="H1259" s="169"/>
      <c r="I1259" s="169"/>
      <c r="J1259" s="169"/>
      <c r="K1259" s="172"/>
      <c r="L1259" s="169"/>
      <c r="M1259" s="170"/>
      <c r="N1259" s="170"/>
      <c r="O1259" s="170"/>
      <c r="P1259" s="169"/>
      <c r="Q1259" s="169"/>
      <c r="R1259" s="169"/>
      <c r="S1259" s="169"/>
      <c r="T1259" s="171"/>
      <c r="U1259" s="169"/>
      <c r="V1259" s="169"/>
      <c r="W1259" s="169"/>
      <c r="X1259" s="169"/>
    </row>
    <row r="1260" spans="1:24" s="35" customFormat="1" x14ac:dyDescent="0.25">
      <c r="A1260" s="190"/>
      <c r="B1260" s="29"/>
      <c r="C1260" s="173"/>
      <c r="D1260" s="169"/>
      <c r="E1260" s="171"/>
      <c r="F1260" s="171"/>
      <c r="G1260" s="169"/>
      <c r="H1260" s="169"/>
      <c r="I1260" s="169"/>
      <c r="J1260" s="169"/>
      <c r="K1260" s="172"/>
      <c r="L1260" s="169"/>
      <c r="M1260" s="170"/>
      <c r="N1260" s="170"/>
      <c r="O1260" s="170"/>
      <c r="P1260" s="169"/>
      <c r="Q1260" s="169"/>
      <c r="R1260" s="169"/>
      <c r="S1260" s="169"/>
      <c r="T1260" s="171"/>
      <c r="U1260" s="169"/>
      <c r="V1260" s="169"/>
      <c r="W1260" s="169"/>
      <c r="X1260" s="169"/>
    </row>
    <row r="1261" spans="1:24" s="35" customFormat="1" x14ac:dyDescent="0.25">
      <c r="A1261" s="190"/>
      <c r="B1261" s="29"/>
      <c r="C1261" s="173"/>
      <c r="D1261" s="169"/>
      <c r="E1261" s="171"/>
      <c r="F1261" s="171"/>
      <c r="G1261" s="169"/>
      <c r="H1261" s="169"/>
      <c r="I1261" s="169"/>
      <c r="J1261" s="169"/>
      <c r="K1261" s="172"/>
      <c r="L1261" s="169"/>
      <c r="M1261" s="170"/>
      <c r="N1261" s="170"/>
      <c r="O1261" s="170"/>
      <c r="P1261" s="169"/>
      <c r="Q1261" s="169"/>
      <c r="R1261" s="169"/>
      <c r="S1261" s="169"/>
      <c r="T1261" s="171"/>
      <c r="U1261" s="169"/>
      <c r="V1261" s="169"/>
      <c r="W1261" s="169"/>
      <c r="X1261" s="169"/>
    </row>
    <row r="1262" spans="1:24" s="35" customFormat="1" ht="22.5" customHeight="1" x14ac:dyDescent="0.25">
      <c r="A1262" s="190"/>
      <c r="B1262" s="29"/>
      <c r="C1262" s="173"/>
      <c r="D1262" s="169"/>
      <c r="E1262" s="171"/>
      <c r="F1262" s="171"/>
      <c r="G1262" s="169"/>
      <c r="H1262" s="169"/>
      <c r="I1262" s="169"/>
      <c r="J1262" s="169"/>
      <c r="K1262" s="172"/>
      <c r="L1262" s="169"/>
      <c r="M1262" s="170"/>
      <c r="N1262" s="170"/>
      <c r="O1262" s="170"/>
      <c r="P1262" s="169"/>
      <c r="Q1262" s="169"/>
      <c r="R1262" s="169"/>
      <c r="S1262" s="169"/>
      <c r="T1262" s="171"/>
      <c r="U1262" s="169"/>
      <c r="V1262" s="169"/>
      <c r="W1262" s="169"/>
      <c r="X1262" s="169"/>
    </row>
    <row r="1263" spans="1:24" s="35" customFormat="1" ht="21.75" customHeight="1" x14ac:dyDescent="0.25">
      <c r="A1263" s="190"/>
      <c r="B1263" s="29"/>
      <c r="C1263" s="173"/>
      <c r="D1263" s="169"/>
      <c r="E1263" s="171"/>
      <c r="F1263" s="171"/>
      <c r="G1263" s="169"/>
      <c r="H1263" s="169"/>
      <c r="I1263" s="169"/>
      <c r="J1263" s="169"/>
      <c r="K1263" s="172"/>
      <c r="L1263" s="169"/>
      <c r="M1263" s="170"/>
      <c r="N1263" s="170"/>
      <c r="O1263" s="170"/>
      <c r="P1263" s="169"/>
      <c r="Q1263" s="169"/>
      <c r="R1263" s="169"/>
      <c r="S1263" s="169"/>
      <c r="T1263" s="171"/>
      <c r="U1263" s="169"/>
      <c r="V1263" s="169"/>
      <c r="W1263" s="169"/>
      <c r="X1263" s="169"/>
    </row>
    <row r="1264" spans="1:24" s="35" customFormat="1" x14ac:dyDescent="0.25">
      <c r="A1264" s="190"/>
      <c r="B1264" s="29"/>
      <c r="C1264" s="173"/>
      <c r="D1264" s="169"/>
      <c r="E1264" s="171"/>
      <c r="F1264" s="171"/>
      <c r="G1264" s="169"/>
      <c r="H1264" s="169"/>
      <c r="I1264" s="169"/>
      <c r="J1264" s="169"/>
      <c r="K1264" s="172"/>
      <c r="L1264" s="169"/>
      <c r="M1264" s="170"/>
      <c r="N1264" s="170"/>
      <c r="O1264" s="170"/>
      <c r="P1264" s="169"/>
      <c r="Q1264" s="169"/>
      <c r="R1264" s="169"/>
      <c r="S1264" s="169"/>
      <c r="T1264" s="171"/>
      <c r="U1264" s="169"/>
      <c r="V1264" s="169"/>
      <c r="W1264" s="169"/>
      <c r="X1264" s="169"/>
    </row>
    <row r="1265" spans="1:24" s="35" customFormat="1" x14ac:dyDescent="0.25">
      <c r="A1265" s="190"/>
      <c r="B1265" s="29"/>
      <c r="C1265" s="173"/>
      <c r="D1265" s="169"/>
      <c r="E1265" s="171"/>
      <c r="F1265" s="171"/>
      <c r="G1265" s="169"/>
      <c r="H1265" s="169"/>
      <c r="I1265" s="169"/>
      <c r="J1265" s="169"/>
      <c r="K1265" s="172"/>
      <c r="L1265" s="169"/>
      <c r="M1265" s="170"/>
      <c r="N1265" s="170"/>
      <c r="O1265" s="170"/>
      <c r="P1265" s="169"/>
      <c r="Q1265" s="169"/>
      <c r="R1265" s="169"/>
      <c r="S1265" s="169"/>
      <c r="T1265" s="171"/>
      <c r="U1265" s="169"/>
      <c r="V1265" s="169"/>
      <c r="W1265" s="169"/>
      <c r="X1265" s="169"/>
    </row>
    <row r="1266" spans="1:24" s="35" customFormat="1" x14ac:dyDescent="0.25">
      <c r="A1266" s="190"/>
      <c r="B1266" s="29"/>
      <c r="C1266" s="173"/>
      <c r="D1266" s="169"/>
      <c r="E1266" s="171"/>
      <c r="F1266" s="171"/>
      <c r="G1266" s="169"/>
      <c r="H1266" s="169"/>
      <c r="I1266" s="169"/>
      <c r="J1266" s="169"/>
      <c r="K1266" s="172"/>
      <c r="L1266" s="169"/>
      <c r="M1266" s="170"/>
      <c r="N1266" s="170"/>
      <c r="O1266" s="170"/>
      <c r="P1266" s="169"/>
      <c r="Q1266" s="169"/>
      <c r="R1266" s="169"/>
      <c r="S1266" s="169"/>
      <c r="T1266" s="171"/>
      <c r="U1266" s="169"/>
      <c r="V1266" s="169"/>
      <c r="W1266" s="169"/>
      <c r="X1266" s="169"/>
    </row>
    <row r="1267" spans="1:24" s="35" customFormat="1" x14ac:dyDescent="0.25">
      <c r="A1267" s="190"/>
      <c r="B1267" s="29"/>
      <c r="C1267" s="173"/>
      <c r="D1267" s="169"/>
      <c r="E1267" s="171"/>
      <c r="F1267" s="171"/>
      <c r="G1267" s="169"/>
      <c r="H1267" s="169"/>
      <c r="I1267" s="169"/>
      <c r="J1267" s="169"/>
      <c r="K1267" s="172"/>
      <c r="L1267" s="169"/>
      <c r="M1267" s="170"/>
      <c r="N1267" s="170"/>
      <c r="O1267" s="170"/>
      <c r="P1267" s="169"/>
      <c r="Q1267" s="169"/>
      <c r="R1267" s="169"/>
      <c r="S1267" s="169"/>
      <c r="T1267" s="171"/>
      <c r="U1267" s="169"/>
      <c r="V1267" s="169"/>
      <c r="W1267" s="169"/>
      <c r="X1267" s="169"/>
    </row>
    <row r="1268" spans="1:24" s="35" customFormat="1" x14ac:dyDescent="0.25">
      <c r="A1268" s="190"/>
      <c r="B1268" s="29"/>
      <c r="C1268" s="173"/>
      <c r="D1268" s="169"/>
      <c r="E1268" s="171"/>
      <c r="F1268" s="171"/>
      <c r="G1268" s="169"/>
      <c r="H1268" s="169"/>
      <c r="I1268" s="169"/>
      <c r="J1268" s="169"/>
      <c r="K1268" s="172"/>
      <c r="L1268" s="169"/>
      <c r="M1268" s="170"/>
      <c r="N1268" s="170"/>
      <c r="O1268" s="170"/>
      <c r="P1268" s="169"/>
      <c r="Q1268" s="169"/>
      <c r="R1268" s="169"/>
      <c r="S1268" s="169"/>
      <c r="T1268" s="171"/>
      <c r="U1268" s="169"/>
      <c r="V1268" s="169"/>
      <c r="W1268" s="169"/>
      <c r="X1268" s="169"/>
    </row>
    <row r="1269" spans="1:24" s="35" customFormat="1" x14ac:dyDescent="0.25">
      <c r="A1269" s="190"/>
      <c r="B1269" s="29"/>
      <c r="C1269" s="173"/>
      <c r="D1269" s="169"/>
      <c r="E1269" s="171"/>
      <c r="F1269" s="171"/>
      <c r="G1269" s="169"/>
      <c r="H1269" s="169"/>
      <c r="I1269" s="169"/>
      <c r="J1269" s="169"/>
      <c r="K1269" s="172"/>
      <c r="L1269" s="169"/>
      <c r="M1269" s="170"/>
      <c r="N1269" s="170"/>
      <c r="O1269" s="170"/>
      <c r="P1269" s="169"/>
      <c r="Q1269" s="169"/>
      <c r="R1269" s="169"/>
      <c r="S1269" s="169"/>
      <c r="T1269" s="171"/>
      <c r="U1269" s="169"/>
      <c r="V1269" s="169"/>
      <c r="W1269" s="169"/>
      <c r="X1269" s="169"/>
    </row>
    <row r="1270" spans="1:24" s="35" customFormat="1" x14ac:dyDescent="0.25">
      <c r="A1270" s="190"/>
      <c r="B1270" s="29"/>
      <c r="C1270" s="173"/>
      <c r="D1270" s="169"/>
      <c r="E1270" s="171"/>
      <c r="F1270" s="171"/>
      <c r="G1270" s="169"/>
      <c r="H1270" s="169"/>
      <c r="I1270" s="169"/>
      <c r="J1270" s="169"/>
      <c r="K1270" s="172"/>
      <c r="L1270" s="169"/>
      <c r="M1270" s="170"/>
      <c r="N1270" s="170"/>
      <c r="O1270" s="170"/>
      <c r="P1270" s="169"/>
      <c r="Q1270" s="169"/>
      <c r="R1270" s="169"/>
      <c r="S1270" s="169"/>
      <c r="T1270" s="171"/>
      <c r="U1270" s="169"/>
      <c r="V1270" s="169"/>
      <c r="W1270" s="169"/>
      <c r="X1270" s="169"/>
    </row>
    <row r="1271" spans="1:24" s="35" customFormat="1" x14ac:dyDescent="0.25">
      <c r="A1271" s="190"/>
      <c r="B1271" s="29"/>
      <c r="C1271" s="173"/>
      <c r="D1271" s="169"/>
      <c r="E1271" s="171"/>
      <c r="F1271" s="171"/>
      <c r="G1271" s="169"/>
      <c r="H1271" s="169"/>
      <c r="I1271" s="169"/>
      <c r="J1271" s="169"/>
      <c r="K1271" s="172"/>
      <c r="L1271" s="169"/>
      <c r="M1271" s="170"/>
      <c r="N1271" s="170"/>
      <c r="O1271" s="170"/>
      <c r="P1271" s="169"/>
      <c r="Q1271" s="169"/>
      <c r="R1271" s="169"/>
      <c r="S1271" s="169"/>
      <c r="T1271" s="171"/>
      <c r="U1271" s="169"/>
      <c r="V1271" s="169"/>
      <c r="W1271" s="169"/>
      <c r="X1271" s="169"/>
    </row>
    <row r="1272" spans="1:24" s="35" customFormat="1" x14ac:dyDescent="0.25">
      <c r="A1272" s="190"/>
      <c r="B1272" s="29"/>
      <c r="C1272" s="173"/>
      <c r="D1272" s="169"/>
      <c r="E1272" s="171"/>
      <c r="F1272" s="171"/>
      <c r="G1272" s="169"/>
      <c r="H1272" s="169"/>
      <c r="I1272" s="169"/>
      <c r="J1272" s="169"/>
      <c r="K1272" s="172"/>
      <c r="L1272" s="169"/>
      <c r="M1272" s="170"/>
      <c r="N1272" s="170"/>
      <c r="O1272" s="170"/>
      <c r="P1272" s="169"/>
      <c r="Q1272" s="169"/>
      <c r="R1272" s="169"/>
      <c r="S1272" s="169"/>
      <c r="T1272" s="171"/>
      <c r="U1272" s="169"/>
      <c r="V1272" s="169"/>
      <c r="W1272" s="169"/>
      <c r="X1272" s="169"/>
    </row>
    <row r="1273" spans="1:24" s="35" customFormat="1" x14ac:dyDescent="0.25">
      <c r="A1273" s="190"/>
      <c r="B1273" s="29"/>
      <c r="C1273" s="173"/>
      <c r="D1273" s="169"/>
      <c r="E1273" s="171"/>
      <c r="F1273" s="171"/>
      <c r="G1273" s="169"/>
      <c r="H1273" s="169"/>
      <c r="I1273" s="169"/>
      <c r="J1273" s="169"/>
      <c r="K1273" s="172"/>
      <c r="L1273" s="169"/>
      <c r="M1273" s="170"/>
      <c r="N1273" s="170"/>
      <c r="O1273" s="170"/>
      <c r="P1273" s="169"/>
      <c r="Q1273" s="169"/>
      <c r="R1273" s="169"/>
      <c r="S1273" s="169"/>
      <c r="T1273" s="171"/>
      <c r="U1273" s="169"/>
      <c r="V1273" s="169"/>
      <c r="W1273" s="169"/>
      <c r="X1273" s="169"/>
    </row>
    <row r="1274" spans="1:24" s="35" customFormat="1" x14ac:dyDescent="0.25">
      <c r="A1274" s="190"/>
      <c r="B1274" s="29"/>
      <c r="C1274" s="173"/>
      <c r="D1274" s="169"/>
      <c r="E1274" s="171"/>
      <c r="F1274" s="171"/>
      <c r="G1274" s="169"/>
      <c r="H1274" s="169"/>
      <c r="I1274" s="169"/>
      <c r="J1274" s="169"/>
      <c r="K1274" s="172"/>
      <c r="L1274" s="169"/>
      <c r="M1274" s="170"/>
      <c r="N1274" s="170"/>
      <c r="O1274" s="170"/>
      <c r="P1274" s="169"/>
      <c r="Q1274" s="169"/>
      <c r="R1274" s="169"/>
      <c r="S1274" s="169"/>
      <c r="T1274" s="171"/>
      <c r="U1274" s="169"/>
      <c r="V1274" s="169"/>
      <c r="W1274" s="169"/>
      <c r="X1274" s="169"/>
    </row>
    <row r="1275" spans="1:24" s="35" customFormat="1" x14ac:dyDescent="0.25">
      <c r="A1275" s="190"/>
      <c r="B1275" s="29"/>
      <c r="C1275" s="173"/>
      <c r="D1275" s="169"/>
      <c r="E1275" s="171"/>
      <c r="F1275" s="171"/>
      <c r="G1275" s="169"/>
      <c r="H1275" s="169"/>
      <c r="I1275" s="169"/>
      <c r="J1275" s="169"/>
      <c r="K1275" s="172"/>
      <c r="L1275" s="169"/>
      <c r="M1275" s="170"/>
      <c r="N1275" s="170"/>
      <c r="O1275" s="170"/>
      <c r="P1275" s="169"/>
      <c r="Q1275" s="169"/>
      <c r="R1275" s="169"/>
      <c r="S1275" s="169"/>
      <c r="T1275" s="171"/>
      <c r="U1275" s="169"/>
      <c r="V1275" s="169"/>
      <c r="W1275" s="169"/>
      <c r="X1275" s="169"/>
    </row>
    <row r="1276" spans="1:24" s="35" customFormat="1" x14ac:dyDescent="0.25">
      <c r="A1276" s="194"/>
      <c r="B1276" s="29"/>
      <c r="C1276" s="173"/>
      <c r="D1276" s="169"/>
      <c r="E1276" s="171"/>
      <c r="F1276" s="171"/>
      <c r="G1276" s="169"/>
      <c r="H1276" s="169"/>
      <c r="I1276" s="169"/>
      <c r="J1276" s="169"/>
      <c r="K1276" s="172"/>
      <c r="L1276" s="169"/>
      <c r="M1276" s="170"/>
      <c r="N1276" s="170"/>
      <c r="O1276" s="170"/>
      <c r="P1276" s="169"/>
      <c r="Q1276" s="169"/>
      <c r="R1276" s="169"/>
      <c r="S1276" s="169"/>
      <c r="T1276" s="171"/>
      <c r="U1276" s="169"/>
      <c r="V1276" s="169"/>
      <c r="W1276" s="169"/>
      <c r="X1276" s="169"/>
    </row>
    <row r="1277" spans="1:24" s="174" customFormat="1" x14ac:dyDescent="0.25">
      <c r="A1277" s="195"/>
      <c r="B1277" s="29"/>
      <c r="C1277" s="173"/>
      <c r="D1277" s="169"/>
      <c r="E1277" s="171"/>
      <c r="F1277" s="171"/>
      <c r="G1277" s="169"/>
      <c r="H1277" s="169"/>
      <c r="I1277" s="169"/>
      <c r="J1277" s="169"/>
      <c r="K1277" s="172"/>
      <c r="L1277" s="169"/>
      <c r="M1277" s="170"/>
      <c r="N1277" s="170"/>
      <c r="O1277" s="170"/>
      <c r="P1277" s="169"/>
      <c r="Q1277" s="169"/>
      <c r="R1277" s="169"/>
      <c r="S1277" s="169"/>
      <c r="T1277" s="171"/>
      <c r="U1277" s="169"/>
      <c r="V1277" s="169"/>
      <c r="W1277" s="169"/>
      <c r="X1277" s="169"/>
    </row>
    <row r="1278" spans="1:24" s="174" customFormat="1" x14ac:dyDescent="0.25">
      <c r="A1278" s="195"/>
      <c r="B1278" s="29"/>
      <c r="C1278" s="173"/>
      <c r="D1278" s="169"/>
      <c r="E1278" s="171"/>
      <c r="F1278" s="171"/>
      <c r="G1278" s="169"/>
      <c r="H1278" s="169"/>
      <c r="I1278" s="169"/>
      <c r="J1278" s="169"/>
      <c r="K1278" s="172"/>
      <c r="L1278" s="169"/>
      <c r="M1278" s="170"/>
      <c r="N1278" s="170"/>
      <c r="O1278" s="170"/>
      <c r="P1278" s="169"/>
      <c r="Q1278" s="169"/>
      <c r="R1278" s="169"/>
      <c r="S1278" s="169"/>
      <c r="T1278" s="171"/>
      <c r="U1278" s="169"/>
      <c r="V1278" s="169"/>
      <c r="W1278" s="169"/>
      <c r="X1278" s="169"/>
    </row>
    <row r="1279" spans="1:24" s="174" customFormat="1" x14ac:dyDescent="0.25">
      <c r="A1279" s="195"/>
      <c r="B1279" s="29"/>
      <c r="C1279" s="173"/>
      <c r="D1279" s="169"/>
      <c r="E1279" s="171"/>
      <c r="F1279" s="171"/>
      <c r="G1279" s="169"/>
      <c r="H1279" s="169"/>
      <c r="I1279" s="169"/>
      <c r="J1279" s="169"/>
      <c r="K1279" s="172"/>
      <c r="L1279" s="169"/>
      <c r="M1279" s="170"/>
      <c r="N1279" s="170"/>
      <c r="O1279" s="170"/>
      <c r="P1279" s="169"/>
      <c r="Q1279" s="169"/>
      <c r="R1279" s="169"/>
      <c r="S1279" s="169"/>
      <c r="T1279" s="171"/>
      <c r="U1279" s="169"/>
      <c r="V1279" s="169"/>
      <c r="W1279" s="169"/>
      <c r="X1279" s="169"/>
    </row>
    <row r="1280" spans="1:24" s="174" customFormat="1" x14ac:dyDescent="0.25">
      <c r="A1280" s="195"/>
      <c r="B1280" s="29"/>
      <c r="C1280" s="173"/>
      <c r="D1280" s="169"/>
      <c r="E1280" s="171"/>
      <c r="F1280" s="171"/>
      <c r="G1280" s="169"/>
      <c r="H1280" s="169"/>
      <c r="I1280" s="169"/>
      <c r="J1280" s="169"/>
      <c r="K1280" s="172"/>
      <c r="L1280" s="169"/>
      <c r="M1280" s="170"/>
      <c r="N1280" s="170"/>
      <c r="O1280" s="170"/>
      <c r="P1280" s="169"/>
      <c r="Q1280" s="169"/>
      <c r="R1280" s="169"/>
      <c r="S1280" s="169"/>
      <c r="T1280" s="171"/>
      <c r="U1280" s="169"/>
      <c r="V1280" s="169"/>
      <c r="W1280" s="169"/>
      <c r="X1280" s="169"/>
    </row>
    <row r="1281" spans="1:24" s="174" customFormat="1" x14ac:dyDescent="0.25">
      <c r="A1281" s="195"/>
      <c r="B1281" s="29"/>
      <c r="C1281" s="173"/>
      <c r="D1281" s="169"/>
      <c r="E1281" s="171"/>
      <c r="F1281" s="171"/>
      <c r="G1281" s="169"/>
      <c r="H1281" s="169"/>
      <c r="I1281" s="169"/>
      <c r="J1281" s="169"/>
      <c r="K1281" s="172"/>
      <c r="L1281" s="169"/>
      <c r="M1281" s="170"/>
      <c r="N1281" s="170"/>
      <c r="O1281" s="170"/>
      <c r="P1281" s="169"/>
      <c r="Q1281" s="169"/>
      <c r="R1281" s="169"/>
      <c r="S1281" s="169"/>
      <c r="T1281" s="171"/>
      <c r="U1281" s="169"/>
      <c r="V1281" s="169"/>
      <c r="W1281" s="169"/>
      <c r="X1281" s="169"/>
    </row>
    <row r="1282" spans="1:24" s="174" customFormat="1" ht="21" customHeight="1" x14ac:dyDescent="0.25">
      <c r="A1282" s="195"/>
      <c r="B1282" s="29"/>
      <c r="C1282" s="173"/>
      <c r="D1282" s="169"/>
      <c r="E1282" s="171"/>
      <c r="F1282" s="171"/>
      <c r="G1282" s="169"/>
      <c r="H1282" s="169"/>
      <c r="I1282" s="169"/>
      <c r="J1282" s="169"/>
      <c r="K1282" s="172"/>
      <c r="L1282" s="169"/>
      <c r="M1282" s="170"/>
      <c r="N1282" s="170"/>
      <c r="O1282" s="170"/>
      <c r="P1282" s="169"/>
      <c r="Q1282" s="169"/>
      <c r="R1282" s="169"/>
      <c r="S1282" s="169"/>
      <c r="T1282" s="171"/>
      <c r="U1282" s="169"/>
      <c r="V1282" s="169"/>
      <c r="W1282" s="169"/>
      <c r="X1282" s="169"/>
    </row>
    <row r="1283" spans="1:24" s="174" customFormat="1" x14ac:dyDescent="0.25">
      <c r="A1283" s="195"/>
      <c r="B1283" s="29"/>
      <c r="C1283" s="173"/>
      <c r="D1283" s="169"/>
      <c r="E1283" s="171"/>
      <c r="F1283" s="171"/>
      <c r="G1283" s="169"/>
      <c r="H1283" s="169"/>
      <c r="I1283" s="169"/>
      <c r="J1283" s="169"/>
      <c r="K1283" s="172"/>
      <c r="L1283" s="169"/>
      <c r="M1283" s="170"/>
      <c r="N1283" s="170"/>
      <c r="O1283" s="170"/>
      <c r="P1283" s="169"/>
      <c r="Q1283" s="169"/>
      <c r="R1283" s="169"/>
      <c r="S1283" s="169"/>
      <c r="T1283" s="171"/>
      <c r="U1283" s="169"/>
      <c r="V1283" s="169"/>
      <c r="W1283" s="169"/>
      <c r="X1283" s="169"/>
    </row>
    <row r="1284" spans="1:24" s="174" customFormat="1" x14ac:dyDescent="0.25">
      <c r="A1284" s="195"/>
      <c r="B1284" s="29"/>
      <c r="C1284" s="173"/>
      <c r="D1284" s="169"/>
      <c r="E1284" s="171"/>
      <c r="F1284" s="171"/>
      <c r="G1284" s="169"/>
      <c r="H1284" s="169"/>
      <c r="I1284" s="169"/>
      <c r="J1284" s="169"/>
      <c r="K1284" s="172"/>
      <c r="L1284" s="169"/>
      <c r="M1284" s="170"/>
      <c r="N1284" s="170"/>
      <c r="O1284" s="170"/>
      <c r="P1284" s="169"/>
      <c r="Q1284" s="169"/>
      <c r="R1284" s="169"/>
      <c r="S1284" s="169"/>
      <c r="T1284" s="171"/>
      <c r="U1284" s="169"/>
      <c r="V1284" s="169"/>
      <c r="W1284" s="169"/>
      <c r="X1284" s="169"/>
    </row>
    <row r="1285" spans="1:24" s="174" customFormat="1" x14ac:dyDescent="0.25">
      <c r="A1285" s="195"/>
      <c r="B1285" s="29"/>
      <c r="C1285" s="173"/>
      <c r="D1285" s="169"/>
      <c r="E1285" s="171"/>
      <c r="F1285" s="171"/>
      <c r="G1285" s="169"/>
      <c r="H1285" s="169"/>
      <c r="I1285" s="169"/>
      <c r="J1285" s="169"/>
      <c r="K1285" s="172"/>
      <c r="L1285" s="169"/>
      <c r="M1285" s="170"/>
      <c r="N1285" s="170"/>
      <c r="O1285" s="170"/>
      <c r="P1285" s="169"/>
      <c r="Q1285" s="169"/>
      <c r="R1285" s="169"/>
      <c r="S1285" s="169"/>
      <c r="T1285" s="171"/>
      <c r="U1285" s="169"/>
      <c r="V1285" s="169"/>
      <c r="W1285" s="169"/>
      <c r="X1285" s="169"/>
    </row>
    <row r="1286" spans="1:24" s="174" customFormat="1" x14ac:dyDescent="0.25">
      <c r="A1286" s="195"/>
      <c r="B1286" s="29"/>
      <c r="C1286" s="173"/>
      <c r="D1286" s="169"/>
      <c r="E1286" s="171"/>
      <c r="F1286" s="171"/>
      <c r="G1286" s="169"/>
      <c r="H1286" s="169"/>
      <c r="I1286" s="169"/>
      <c r="J1286" s="169"/>
      <c r="K1286" s="172"/>
      <c r="L1286" s="169"/>
      <c r="M1286" s="170"/>
      <c r="N1286" s="170"/>
      <c r="O1286" s="170"/>
      <c r="P1286" s="169"/>
      <c r="Q1286" s="169"/>
      <c r="R1286" s="169"/>
      <c r="S1286" s="169"/>
      <c r="T1286" s="171"/>
      <c r="U1286" s="169"/>
      <c r="V1286" s="169"/>
      <c r="W1286" s="169"/>
      <c r="X1286" s="169"/>
    </row>
    <row r="1287" spans="1:24" s="174" customFormat="1" x14ac:dyDescent="0.25">
      <c r="A1287" s="195"/>
      <c r="B1287" s="29"/>
      <c r="C1287" s="173"/>
      <c r="D1287" s="169"/>
      <c r="E1287" s="171"/>
      <c r="F1287" s="171"/>
      <c r="G1287" s="169"/>
      <c r="H1287" s="169"/>
      <c r="I1287" s="169"/>
      <c r="J1287" s="169"/>
      <c r="K1287" s="172"/>
      <c r="L1287" s="169"/>
      <c r="M1287" s="170"/>
      <c r="N1287" s="170"/>
      <c r="O1287" s="170"/>
      <c r="P1287" s="169"/>
      <c r="Q1287" s="169"/>
      <c r="R1287" s="169"/>
      <c r="S1287" s="169"/>
      <c r="T1287" s="171"/>
      <c r="U1287" s="169"/>
      <c r="V1287" s="169"/>
      <c r="W1287" s="169"/>
      <c r="X1287" s="169"/>
    </row>
    <row r="1288" spans="1:24" s="174" customFormat="1" x14ac:dyDescent="0.25">
      <c r="A1288" s="195"/>
      <c r="B1288" s="29"/>
      <c r="C1288" s="173"/>
      <c r="D1288" s="169"/>
      <c r="E1288" s="171"/>
      <c r="F1288" s="171"/>
      <c r="G1288" s="169"/>
      <c r="H1288" s="169"/>
      <c r="I1288" s="169"/>
      <c r="J1288" s="169"/>
      <c r="K1288" s="172"/>
      <c r="L1288" s="169"/>
      <c r="M1288" s="170"/>
      <c r="N1288" s="170"/>
      <c r="O1288" s="170"/>
      <c r="P1288" s="169"/>
      <c r="Q1288" s="169"/>
      <c r="R1288" s="169"/>
      <c r="S1288" s="169"/>
      <c r="T1288" s="171"/>
      <c r="U1288" s="169"/>
      <c r="V1288" s="169"/>
      <c r="W1288" s="169"/>
      <c r="X1288" s="169"/>
    </row>
    <row r="1289" spans="1:24" s="174" customFormat="1" x14ac:dyDescent="0.25">
      <c r="A1289" s="195"/>
      <c r="B1289" s="29"/>
      <c r="C1289" s="173"/>
      <c r="D1289" s="169"/>
      <c r="E1289" s="171"/>
      <c r="F1289" s="171"/>
      <c r="G1289" s="169"/>
      <c r="H1289" s="169"/>
      <c r="I1289" s="169"/>
      <c r="J1289" s="169"/>
      <c r="K1289" s="172"/>
      <c r="L1289" s="169"/>
      <c r="M1289" s="170"/>
      <c r="N1289" s="170"/>
      <c r="O1289" s="170"/>
      <c r="P1289" s="169"/>
      <c r="Q1289" s="169"/>
      <c r="R1289" s="169"/>
      <c r="S1289" s="169"/>
      <c r="T1289" s="171"/>
      <c r="U1289" s="169"/>
      <c r="V1289" s="169"/>
      <c r="W1289" s="169"/>
      <c r="X1289" s="169"/>
    </row>
    <row r="1290" spans="1:24" s="174" customFormat="1" x14ac:dyDescent="0.25">
      <c r="A1290" s="195"/>
      <c r="B1290" s="29"/>
      <c r="C1290" s="173"/>
      <c r="D1290" s="169"/>
      <c r="E1290" s="171"/>
      <c r="F1290" s="171"/>
      <c r="G1290" s="169"/>
      <c r="H1290" s="169"/>
      <c r="I1290" s="169"/>
      <c r="J1290" s="169"/>
      <c r="K1290" s="172"/>
      <c r="L1290" s="169"/>
      <c r="M1290" s="170"/>
      <c r="N1290" s="170"/>
      <c r="O1290" s="170"/>
      <c r="P1290" s="169"/>
      <c r="Q1290" s="169"/>
      <c r="R1290" s="169"/>
      <c r="S1290" s="169"/>
      <c r="T1290" s="171"/>
      <c r="U1290" s="169"/>
      <c r="V1290" s="169"/>
      <c r="W1290" s="169"/>
      <c r="X1290" s="169"/>
    </row>
    <row r="1291" spans="1:24" s="174" customFormat="1" x14ac:dyDescent="0.25">
      <c r="A1291" s="195"/>
      <c r="B1291" s="29"/>
      <c r="C1291" s="173"/>
      <c r="D1291" s="169"/>
      <c r="E1291" s="171"/>
      <c r="F1291" s="171"/>
      <c r="G1291" s="169"/>
      <c r="H1291" s="169"/>
      <c r="I1291" s="169"/>
      <c r="J1291" s="169"/>
      <c r="K1291" s="172"/>
      <c r="L1291" s="169"/>
      <c r="M1291" s="170"/>
      <c r="N1291" s="170"/>
      <c r="O1291" s="170"/>
      <c r="P1291" s="169"/>
      <c r="Q1291" s="169"/>
      <c r="R1291" s="169"/>
      <c r="S1291" s="169"/>
      <c r="T1291" s="171"/>
      <c r="U1291" s="169"/>
      <c r="V1291" s="169"/>
      <c r="W1291" s="169"/>
      <c r="X1291" s="169"/>
    </row>
    <row r="1292" spans="1:24" s="174" customFormat="1" x14ac:dyDescent="0.25">
      <c r="A1292" s="195"/>
      <c r="B1292" s="29"/>
      <c r="C1292" s="173"/>
      <c r="D1292" s="169"/>
      <c r="E1292" s="171"/>
      <c r="F1292" s="171"/>
      <c r="G1292" s="169"/>
      <c r="H1292" s="169"/>
      <c r="I1292" s="169"/>
      <c r="J1292" s="169"/>
      <c r="K1292" s="172"/>
      <c r="L1292" s="169"/>
      <c r="M1292" s="170"/>
      <c r="N1292" s="170"/>
      <c r="O1292" s="170"/>
      <c r="P1292" s="169"/>
      <c r="Q1292" s="169"/>
      <c r="R1292" s="169"/>
      <c r="S1292" s="169"/>
      <c r="T1292" s="171"/>
      <c r="U1292" s="169"/>
      <c r="V1292" s="169"/>
      <c r="W1292" s="169"/>
      <c r="X1292" s="169"/>
    </row>
    <row r="1293" spans="1:24" s="35" customFormat="1" x14ac:dyDescent="0.25">
      <c r="A1293" s="194"/>
      <c r="B1293" s="29"/>
      <c r="C1293" s="173"/>
      <c r="D1293" s="169"/>
      <c r="E1293" s="171"/>
      <c r="F1293" s="171"/>
      <c r="G1293" s="169"/>
      <c r="H1293" s="169"/>
      <c r="I1293" s="169"/>
      <c r="J1293" s="169"/>
      <c r="K1293" s="172"/>
      <c r="L1293" s="169"/>
      <c r="M1293" s="170"/>
      <c r="N1293" s="170"/>
      <c r="O1293" s="170"/>
      <c r="P1293" s="169"/>
      <c r="Q1293" s="169"/>
      <c r="R1293" s="169"/>
      <c r="S1293" s="169"/>
      <c r="T1293" s="171"/>
      <c r="U1293" s="169"/>
      <c r="V1293" s="169"/>
      <c r="W1293" s="169"/>
      <c r="X1293" s="169"/>
    </row>
    <row r="1294" spans="1:24" s="35" customFormat="1" x14ac:dyDescent="0.25">
      <c r="A1294" s="194"/>
      <c r="B1294" s="29"/>
      <c r="C1294" s="173"/>
      <c r="D1294" s="169"/>
      <c r="E1294" s="171"/>
      <c r="F1294" s="171"/>
      <c r="G1294" s="169"/>
      <c r="H1294" s="169"/>
      <c r="I1294" s="169"/>
      <c r="J1294" s="169"/>
      <c r="K1294" s="172"/>
      <c r="L1294" s="169"/>
      <c r="M1294" s="170"/>
      <c r="N1294" s="170"/>
      <c r="O1294" s="170"/>
      <c r="P1294" s="169"/>
      <c r="Q1294" s="169"/>
      <c r="R1294" s="169"/>
      <c r="S1294" s="169"/>
      <c r="T1294" s="171"/>
      <c r="U1294" s="169"/>
      <c r="V1294" s="169"/>
      <c r="W1294" s="169"/>
      <c r="X1294" s="169"/>
    </row>
    <row r="1295" spans="1:24" s="176" customFormat="1" x14ac:dyDescent="0.25">
      <c r="A1295" s="196"/>
      <c r="B1295" s="29"/>
      <c r="C1295" s="173"/>
      <c r="D1295" s="169"/>
      <c r="E1295" s="171"/>
      <c r="F1295" s="171"/>
      <c r="G1295" s="169"/>
      <c r="H1295" s="169"/>
      <c r="I1295" s="169"/>
      <c r="J1295" s="169"/>
      <c r="K1295" s="172"/>
      <c r="L1295" s="169"/>
      <c r="M1295" s="170"/>
      <c r="N1295" s="170"/>
      <c r="O1295" s="170"/>
      <c r="P1295" s="169"/>
      <c r="Q1295" s="169"/>
      <c r="R1295" s="169"/>
      <c r="S1295" s="169"/>
      <c r="T1295" s="171"/>
      <c r="U1295" s="169"/>
      <c r="V1295" s="169"/>
      <c r="W1295" s="169"/>
      <c r="X1295" s="169"/>
    </row>
    <row r="1296" spans="1:24" s="174" customFormat="1" x14ac:dyDescent="0.25">
      <c r="A1296" s="195"/>
      <c r="B1296" s="29"/>
      <c r="C1296" s="173"/>
      <c r="D1296" s="169"/>
      <c r="E1296" s="171"/>
      <c r="F1296" s="171"/>
      <c r="G1296" s="169"/>
      <c r="H1296" s="169"/>
      <c r="I1296" s="169"/>
      <c r="J1296" s="169"/>
      <c r="K1296" s="172"/>
      <c r="L1296" s="169"/>
      <c r="M1296" s="170"/>
      <c r="N1296" s="170"/>
      <c r="O1296" s="170"/>
      <c r="P1296" s="169"/>
      <c r="Q1296" s="169"/>
      <c r="R1296" s="169"/>
      <c r="S1296" s="169"/>
      <c r="T1296" s="171"/>
      <c r="U1296" s="169"/>
      <c r="V1296" s="169"/>
      <c r="W1296" s="169"/>
      <c r="X1296" s="169"/>
    </row>
    <row r="1297" spans="1:24" s="174" customFormat="1" x14ac:dyDescent="0.25">
      <c r="A1297" s="195"/>
      <c r="B1297" s="29"/>
      <c r="C1297" s="173"/>
      <c r="D1297" s="169"/>
      <c r="E1297" s="171"/>
      <c r="F1297" s="171"/>
      <c r="G1297" s="169"/>
      <c r="H1297" s="169"/>
      <c r="I1297" s="169"/>
      <c r="J1297" s="169"/>
      <c r="K1297" s="172"/>
      <c r="L1297" s="169"/>
      <c r="M1297" s="170"/>
      <c r="N1297" s="170"/>
      <c r="O1297" s="170"/>
      <c r="P1297" s="169"/>
      <c r="Q1297" s="169"/>
      <c r="R1297" s="169"/>
      <c r="S1297" s="169"/>
      <c r="T1297" s="171"/>
      <c r="U1297" s="169"/>
      <c r="V1297" s="169"/>
      <c r="W1297" s="169"/>
      <c r="X1297" s="169"/>
    </row>
    <row r="1298" spans="1:24" s="174" customFormat="1" x14ac:dyDescent="0.25">
      <c r="A1298" s="195"/>
      <c r="B1298" s="29"/>
      <c r="C1298" s="173"/>
      <c r="D1298" s="169"/>
      <c r="E1298" s="171"/>
      <c r="F1298" s="171"/>
      <c r="G1298" s="169"/>
      <c r="H1298" s="169"/>
      <c r="I1298" s="169"/>
      <c r="J1298" s="169"/>
      <c r="K1298" s="172"/>
      <c r="L1298" s="169"/>
      <c r="M1298" s="170"/>
      <c r="N1298" s="170"/>
      <c r="O1298" s="170"/>
      <c r="P1298" s="169"/>
      <c r="Q1298" s="169"/>
      <c r="R1298" s="169"/>
      <c r="S1298" s="169"/>
      <c r="T1298" s="171"/>
      <c r="U1298" s="169"/>
      <c r="V1298" s="169"/>
      <c r="W1298" s="169"/>
      <c r="X1298" s="169"/>
    </row>
    <row r="1299" spans="1:24" s="174" customFormat="1" x14ac:dyDescent="0.25">
      <c r="A1299" s="195"/>
      <c r="B1299" s="29"/>
      <c r="C1299" s="173"/>
      <c r="D1299" s="169"/>
      <c r="E1299" s="171"/>
      <c r="F1299" s="171"/>
      <c r="G1299" s="169"/>
      <c r="H1299" s="169"/>
      <c r="I1299" s="169"/>
      <c r="J1299" s="169"/>
      <c r="K1299" s="172"/>
      <c r="L1299" s="169"/>
      <c r="M1299" s="170"/>
      <c r="N1299" s="170"/>
      <c r="O1299" s="170"/>
      <c r="P1299" s="169"/>
      <c r="Q1299" s="169"/>
      <c r="R1299" s="169"/>
      <c r="S1299" s="169"/>
      <c r="T1299" s="171"/>
      <c r="U1299" s="169"/>
      <c r="V1299" s="169"/>
      <c r="W1299" s="169"/>
      <c r="X1299" s="169"/>
    </row>
    <row r="1300" spans="1:24" s="174" customFormat="1" x14ac:dyDescent="0.25">
      <c r="A1300" s="195"/>
      <c r="B1300" s="29"/>
      <c r="C1300" s="173"/>
      <c r="D1300" s="169"/>
      <c r="E1300" s="171"/>
      <c r="F1300" s="171"/>
      <c r="G1300" s="169"/>
      <c r="H1300" s="169"/>
      <c r="I1300" s="169"/>
      <c r="J1300" s="169"/>
      <c r="K1300" s="172"/>
      <c r="L1300" s="169"/>
      <c r="M1300" s="170"/>
      <c r="N1300" s="170"/>
      <c r="O1300" s="170"/>
      <c r="P1300" s="169"/>
      <c r="Q1300" s="169"/>
      <c r="R1300" s="169"/>
      <c r="S1300" s="169"/>
      <c r="T1300" s="171"/>
      <c r="U1300" s="169"/>
      <c r="V1300" s="169"/>
      <c r="W1300" s="169"/>
      <c r="X1300" s="169"/>
    </row>
    <row r="1301" spans="1:24" s="35" customFormat="1" x14ac:dyDescent="0.25">
      <c r="A1301" s="194"/>
      <c r="B1301" s="29"/>
      <c r="C1301" s="173"/>
      <c r="D1301" s="169"/>
      <c r="E1301" s="171"/>
      <c r="F1301" s="171"/>
      <c r="G1301" s="169"/>
      <c r="H1301" s="169"/>
      <c r="I1301" s="169"/>
      <c r="J1301" s="169"/>
      <c r="K1301" s="172"/>
      <c r="L1301" s="169"/>
      <c r="M1301" s="170"/>
      <c r="N1301" s="170"/>
      <c r="O1301" s="170"/>
      <c r="P1301" s="169"/>
      <c r="Q1301" s="169"/>
      <c r="R1301" s="169"/>
      <c r="S1301" s="169"/>
      <c r="T1301" s="171"/>
      <c r="U1301" s="169"/>
      <c r="V1301" s="169"/>
      <c r="W1301" s="169"/>
      <c r="X1301" s="169"/>
    </row>
    <row r="1302" spans="1:24" s="174" customFormat="1" x14ac:dyDescent="0.25">
      <c r="A1302" s="195"/>
      <c r="B1302" s="29"/>
      <c r="C1302" s="173"/>
      <c r="D1302" s="169"/>
      <c r="E1302" s="171"/>
      <c r="F1302" s="171"/>
      <c r="G1302" s="169"/>
      <c r="H1302" s="169"/>
      <c r="I1302" s="169"/>
      <c r="J1302" s="169"/>
      <c r="K1302" s="172"/>
      <c r="L1302" s="169"/>
      <c r="M1302" s="170"/>
      <c r="N1302" s="170"/>
      <c r="O1302" s="170"/>
      <c r="P1302" s="169"/>
      <c r="Q1302" s="169"/>
      <c r="R1302" s="169"/>
      <c r="S1302" s="169"/>
      <c r="T1302" s="171"/>
      <c r="U1302" s="169"/>
      <c r="V1302" s="169"/>
      <c r="W1302" s="169"/>
      <c r="X1302" s="169"/>
    </row>
    <row r="1303" spans="1:24" s="174" customFormat="1" x14ac:dyDescent="0.25">
      <c r="A1303" s="195"/>
      <c r="B1303" s="29"/>
      <c r="C1303" s="173"/>
      <c r="D1303" s="169"/>
      <c r="E1303" s="171"/>
      <c r="F1303" s="171"/>
      <c r="G1303" s="169"/>
      <c r="H1303" s="169"/>
      <c r="I1303" s="169"/>
      <c r="J1303" s="169"/>
      <c r="K1303" s="172"/>
      <c r="L1303" s="169"/>
      <c r="M1303" s="170"/>
      <c r="N1303" s="170"/>
      <c r="O1303" s="170"/>
      <c r="P1303" s="169"/>
      <c r="Q1303" s="169"/>
      <c r="R1303" s="169"/>
      <c r="S1303" s="169"/>
      <c r="T1303" s="171"/>
      <c r="U1303" s="169"/>
      <c r="V1303" s="169"/>
      <c r="W1303" s="169"/>
      <c r="X1303" s="169"/>
    </row>
    <row r="1304" spans="1:24" s="35" customFormat="1" x14ac:dyDescent="0.25">
      <c r="A1304" s="194"/>
      <c r="B1304" s="29"/>
      <c r="C1304" s="173"/>
      <c r="D1304" s="169"/>
      <c r="E1304" s="171"/>
      <c r="F1304" s="171"/>
      <c r="G1304" s="169"/>
      <c r="H1304" s="169"/>
      <c r="I1304" s="169"/>
      <c r="J1304" s="169"/>
      <c r="K1304" s="172"/>
      <c r="L1304" s="169"/>
      <c r="M1304" s="170"/>
      <c r="N1304" s="170"/>
      <c r="O1304" s="170"/>
      <c r="P1304" s="169"/>
      <c r="Q1304" s="169"/>
      <c r="R1304" s="169"/>
      <c r="S1304" s="169"/>
      <c r="T1304" s="171"/>
      <c r="U1304" s="169"/>
      <c r="V1304" s="169"/>
      <c r="W1304" s="169"/>
      <c r="X1304" s="169"/>
    </row>
    <row r="1305" spans="1:24" s="174" customFormat="1" x14ac:dyDescent="0.25">
      <c r="A1305" s="195"/>
      <c r="B1305" s="29"/>
      <c r="C1305" s="173"/>
      <c r="D1305" s="169"/>
      <c r="E1305" s="171"/>
      <c r="F1305" s="171"/>
      <c r="G1305" s="169"/>
      <c r="H1305" s="169"/>
      <c r="I1305" s="169"/>
      <c r="J1305" s="169"/>
      <c r="K1305" s="172"/>
      <c r="L1305" s="169"/>
      <c r="M1305" s="170"/>
      <c r="N1305" s="170"/>
      <c r="O1305" s="170"/>
      <c r="P1305" s="169"/>
      <c r="Q1305" s="169"/>
      <c r="R1305" s="169"/>
      <c r="S1305" s="169"/>
      <c r="T1305" s="171"/>
      <c r="U1305" s="169"/>
      <c r="V1305" s="169"/>
      <c r="W1305" s="169"/>
      <c r="X1305" s="169"/>
    </row>
    <row r="1306" spans="1:24" s="174" customFormat="1" x14ac:dyDescent="0.25">
      <c r="A1306" s="195"/>
      <c r="B1306" s="29"/>
      <c r="C1306" s="173"/>
      <c r="D1306" s="169"/>
      <c r="E1306" s="171"/>
      <c r="F1306" s="171"/>
      <c r="G1306" s="169"/>
      <c r="H1306" s="169"/>
      <c r="I1306" s="169"/>
      <c r="J1306" s="169"/>
      <c r="K1306" s="172"/>
      <c r="L1306" s="169"/>
      <c r="M1306" s="170"/>
      <c r="N1306" s="170"/>
      <c r="O1306" s="170"/>
      <c r="P1306" s="169"/>
      <c r="Q1306" s="169"/>
      <c r="R1306" s="169"/>
      <c r="S1306" s="169"/>
      <c r="T1306" s="171"/>
      <c r="U1306" s="169"/>
      <c r="V1306" s="169"/>
      <c r="W1306" s="169"/>
      <c r="X1306" s="169"/>
    </row>
    <row r="1307" spans="1:24" s="174" customFormat="1" x14ac:dyDescent="0.25">
      <c r="A1307" s="195"/>
      <c r="B1307" s="29"/>
      <c r="C1307" s="173"/>
      <c r="D1307" s="169"/>
      <c r="E1307" s="171"/>
      <c r="F1307" s="171"/>
      <c r="G1307" s="169"/>
      <c r="H1307" s="169"/>
      <c r="I1307" s="169"/>
      <c r="J1307" s="169"/>
      <c r="K1307" s="172"/>
      <c r="L1307" s="169"/>
      <c r="M1307" s="170"/>
      <c r="N1307" s="170"/>
      <c r="O1307" s="170"/>
      <c r="P1307" s="169"/>
      <c r="Q1307" s="169"/>
      <c r="R1307" s="169"/>
      <c r="S1307" s="169"/>
      <c r="T1307" s="171"/>
      <c r="U1307" s="169"/>
      <c r="V1307" s="169"/>
      <c r="W1307" s="169"/>
      <c r="X1307" s="169"/>
    </row>
    <row r="1308" spans="1:24" s="174" customFormat="1" x14ac:dyDescent="0.25">
      <c r="A1308" s="195"/>
      <c r="B1308" s="29"/>
      <c r="C1308" s="173"/>
      <c r="D1308" s="169"/>
      <c r="E1308" s="171"/>
      <c r="F1308" s="171"/>
      <c r="G1308" s="169"/>
      <c r="H1308" s="169"/>
      <c r="I1308" s="169"/>
      <c r="J1308" s="169"/>
      <c r="K1308" s="172"/>
      <c r="L1308" s="169"/>
      <c r="M1308" s="170"/>
      <c r="N1308" s="170"/>
      <c r="O1308" s="170"/>
      <c r="P1308" s="169"/>
      <c r="Q1308" s="169"/>
      <c r="R1308" s="169"/>
      <c r="S1308" s="169"/>
      <c r="T1308" s="171"/>
      <c r="U1308" s="169"/>
      <c r="V1308" s="169"/>
      <c r="W1308" s="169"/>
      <c r="X1308" s="169"/>
    </row>
    <row r="1309" spans="1:24" s="174" customFormat="1" x14ac:dyDescent="0.25">
      <c r="A1309" s="195"/>
      <c r="B1309" s="29"/>
      <c r="C1309" s="173"/>
      <c r="D1309" s="169"/>
      <c r="E1309" s="171"/>
      <c r="F1309" s="171"/>
      <c r="G1309" s="169"/>
      <c r="H1309" s="169"/>
      <c r="I1309" s="169"/>
      <c r="J1309" s="169"/>
      <c r="K1309" s="172"/>
      <c r="L1309" s="169"/>
      <c r="M1309" s="170"/>
      <c r="N1309" s="170"/>
      <c r="O1309" s="170"/>
      <c r="P1309" s="169"/>
      <c r="Q1309" s="169"/>
      <c r="R1309" s="169"/>
      <c r="S1309" s="169"/>
      <c r="T1309" s="171"/>
      <c r="U1309" s="169"/>
      <c r="V1309" s="169"/>
      <c r="W1309" s="169"/>
      <c r="X1309" s="169"/>
    </row>
    <row r="1310" spans="1:24" s="174" customFormat="1" x14ac:dyDescent="0.25">
      <c r="A1310" s="195"/>
      <c r="B1310" s="29"/>
      <c r="C1310" s="173"/>
      <c r="D1310" s="169"/>
      <c r="E1310" s="171"/>
      <c r="F1310" s="171"/>
      <c r="G1310" s="169"/>
      <c r="H1310" s="169"/>
      <c r="I1310" s="169"/>
      <c r="J1310" s="169"/>
      <c r="K1310" s="172"/>
      <c r="L1310" s="169"/>
      <c r="M1310" s="170"/>
      <c r="N1310" s="170"/>
      <c r="O1310" s="170"/>
      <c r="P1310" s="169"/>
      <c r="Q1310" s="169"/>
      <c r="R1310" s="169"/>
      <c r="S1310" s="169"/>
      <c r="T1310" s="171"/>
      <c r="U1310" s="169"/>
      <c r="V1310" s="169"/>
      <c r="W1310" s="169"/>
      <c r="X1310" s="169"/>
    </row>
    <row r="1311" spans="1:24" s="174" customFormat="1" x14ac:dyDescent="0.25">
      <c r="A1311" s="195"/>
      <c r="B1311" s="29"/>
      <c r="C1311" s="173"/>
      <c r="D1311" s="169"/>
      <c r="E1311" s="171"/>
      <c r="F1311" s="171"/>
      <c r="G1311" s="169"/>
      <c r="H1311" s="169"/>
      <c r="I1311" s="169"/>
      <c r="J1311" s="169"/>
      <c r="K1311" s="172"/>
      <c r="L1311" s="169"/>
      <c r="M1311" s="170"/>
      <c r="N1311" s="170"/>
      <c r="O1311" s="170"/>
      <c r="P1311" s="169"/>
      <c r="Q1311" s="169"/>
      <c r="R1311" s="169"/>
      <c r="S1311" s="169"/>
      <c r="T1311" s="171"/>
      <c r="U1311" s="169"/>
      <c r="V1311" s="169"/>
      <c r="W1311" s="169"/>
      <c r="X1311" s="169"/>
    </row>
    <row r="1312" spans="1:24" s="174" customFormat="1" x14ac:dyDescent="0.25">
      <c r="A1312" s="195"/>
      <c r="B1312" s="29"/>
      <c r="C1312" s="173"/>
      <c r="D1312" s="169"/>
      <c r="E1312" s="171"/>
      <c r="F1312" s="171"/>
      <c r="G1312" s="169"/>
      <c r="H1312" s="169"/>
      <c r="I1312" s="169"/>
      <c r="J1312" s="169"/>
      <c r="K1312" s="172"/>
      <c r="L1312" s="169"/>
      <c r="M1312" s="170"/>
      <c r="N1312" s="170"/>
      <c r="O1312" s="170"/>
      <c r="P1312" s="169"/>
      <c r="Q1312" s="169"/>
      <c r="R1312" s="169"/>
      <c r="S1312" s="169"/>
      <c r="T1312" s="171"/>
      <c r="U1312" s="169"/>
      <c r="V1312" s="169"/>
      <c r="W1312" s="169"/>
      <c r="X1312" s="169"/>
    </row>
    <row r="1313" spans="1:24" s="174" customFormat="1" x14ac:dyDescent="0.25">
      <c r="A1313" s="195"/>
      <c r="B1313" s="29"/>
      <c r="C1313" s="173"/>
      <c r="D1313" s="169"/>
      <c r="E1313" s="171"/>
      <c r="F1313" s="171"/>
      <c r="G1313" s="169"/>
      <c r="H1313" s="169"/>
      <c r="I1313" s="169"/>
      <c r="J1313" s="169"/>
      <c r="K1313" s="172"/>
      <c r="L1313" s="169"/>
      <c r="M1313" s="170"/>
      <c r="N1313" s="170"/>
      <c r="O1313" s="170"/>
      <c r="P1313" s="169"/>
      <c r="Q1313" s="169"/>
      <c r="R1313" s="169"/>
      <c r="S1313" s="169"/>
      <c r="T1313" s="171"/>
      <c r="U1313" s="169"/>
      <c r="V1313" s="169"/>
      <c r="W1313" s="169"/>
      <c r="X1313" s="169"/>
    </row>
    <row r="1314" spans="1:24" s="174" customFormat="1" x14ac:dyDescent="0.25">
      <c r="A1314" s="195"/>
      <c r="B1314" s="29"/>
      <c r="C1314" s="173"/>
      <c r="D1314" s="169"/>
      <c r="E1314" s="171"/>
      <c r="F1314" s="171"/>
      <c r="G1314" s="169"/>
      <c r="H1314" s="169"/>
      <c r="I1314" s="169"/>
      <c r="J1314" s="169"/>
      <c r="K1314" s="172"/>
      <c r="L1314" s="169"/>
      <c r="M1314" s="170"/>
      <c r="N1314" s="170"/>
      <c r="O1314" s="170"/>
      <c r="P1314" s="169"/>
      <c r="Q1314" s="169"/>
      <c r="R1314" s="169"/>
      <c r="S1314" s="169"/>
      <c r="T1314" s="171"/>
      <c r="U1314" s="169"/>
      <c r="V1314" s="169"/>
      <c r="W1314" s="169"/>
      <c r="X1314" s="169"/>
    </row>
    <row r="1315" spans="1:24" s="174" customFormat="1" x14ac:dyDescent="0.25">
      <c r="A1315" s="195"/>
      <c r="B1315" s="29"/>
      <c r="C1315" s="173"/>
      <c r="D1315" s="169"/>
      <c r="E1315" s="171"/>
      <c r="F1315" s="171"/>
      <c r="G1315" s="169"/>
      <c r="H1315" s="169"/>
      <c r="I1315" s="169"/>
      <c r="J1315" s="169"/>
      <c r="K1315" s="172"/>
      <c r="L1315" s="169"/>
      <c r="M1315" s="170"/>
      <c r="N1315" s="170"/>
      <c r="O1315" s="170"/>
      <c r="P1315" s="169"/>
      <c r="Q1315" s="169"/>
      <c r="R1315" s="169"/>
      <c r="S1315" s="169"/>
      <c r="T1315" s="171"/>
      <c r="U1315" s="169"/>
      <c r="V1315" s="169"/>
      <c r="W1315" s="169"/>
      <c r="X1315" s="169"/>
    </row>
    <row r="1316" spans="1:24" s="174" customFormat="1" x14ac:dyDescent="0.25">
      <c r="A1316" s="195"/>
      <c r="B1316" s="29"/>
      <c r="C1316" s="173"/>
      <c r="D1316" s="169"/>
      <c r="E1316" s="171"/>
      <c r="F1316" s="171"/>
      <c r="G1316" s="169"/>
      <c r="H1316" s="169"/>
      <c r="I1316" s="169"/>
      <c r="J1316" s="169"/>
      <c r="K1316" s="172"/>
      <c r="L1316" s="169"/>
      <c r="M1316" s="170"/>
      <c r="N1316" s="170"/>
      <c r="O1316" s="170"/>
      <c r="P1316" s="169"/>
      <c r="Q1316" s="169"/>
      <c r="R1316" s="169"/>
      <c r="S1316" s="169"/>
      <c r="T1316" s="171"/>
      <c r="U1316" s="169"/>
      <c r="V1316" s="169"/>
      <c r="W1316" s="169"/>
      <c r="X1316" s="169"/>
    </row>
    <row r="1317" spans="1:24" s="174" customFormat="1" x14ac:dyDescent="0.25">
      <c r="A1317" s="195"/>
      <c r="B1317" s="29"/>
      <c r="C1317" s="173"/>
      <c r="D1317" s="169"/>
      <c r="E1317" s="171"/>
      <c r="F1317" s="171"/>
      <c r="G1317" s="169"/>
      <c r="H1317" s="169"/>
      <c r="I1317" s="169"/>
      <c r="J1317" s="169"/>
      <c r="K1317" s="172"/>
      <c r="L1317" s="169"/>
      <c r="M1317" s="170"/>
      <c r="N1317" s="170"/>
      <c r="O1317" s="170"/>
      <c r="P1317" s="169"/>
      <c r="Q1317" s="169"/>
      <c r="R1317" s="169"/>
      <c r="S1317" s="169"/>
      <c r="T1317" s="171"/>
      <c r="U1317" s="169"/>
      <c r="V1317" s="169"/>
      <c r="W1317" s="169"/>
      <c r="X1317" s="169"/>
    </row>
    <row r="1318" spans="1:24" s="174" customFormat="1" x14ac:dyDescent="0.25">
      <c r="A1318" s="195"/>
      <c r="B1318" s="29"/>
      <c r="C1318" s="173"/>
      <c r="D1318" s="169"/>
      <c r="E1318" s="171"/>
      <c r="F1318" s="171"/>
      <c r="G1318" s="169"/>
      <c r="H1318" s="169"/>
      <c r="I1318" s="169"/>
      <c r="J1318" s="169"/>
      <c r="K1318" s="172"/>
      <c r="L1318" s="169"/>
      <c r="M1318" s="170"/>
      <c r="N1318" s="170"/>
      <c r="O1318" s="170"/>
      <c r="P1318" s="169"/>
      <c r="Q1318" s="169"/>
      <c r="R1318" s="169"/>
      <c r="S1318" s="169"/>
      <c r="T1318" s="171"/>
      <c r="U1318" s="169"/>
      <c r="V1318" s="169"/>
      <c r="W1318" s="169"/>
      <c r="X1318" s="169"/>
    </row>
    <row r="1319" spans="1:24" s="174" customFormat="1" x14ac:dyDescent="0.25">
      <c r="A1319" s="195"/>
      <c r="B1319" s="29"/>
      <c r="C1319" s="173"/>
      <c r="D1319" s="169"/>
      <c r="E1319" s="171"/>
      <c r="F1319" s="171"/>
      <c r="G1319" s="169"/>
      <c r="H1319" s="169"/>
      <c r="I1319" s="169"/>
      <c r="J1319" s="169"/>
      <c r="K1319" s="172"/>
      <c r="L1319" s="169"/>
      <c r="M1319" s="170"/>
      <c r="N1319" s="170"/>
      <c r="O1319" s="170"/>
      <c r="P1319" s="169"/>
      <c r="Q1319" s="169"/>
      <c r="R1319" s="169"/>
      <c r="S1319" s="169"/>
      <c r="T1319" s="171"/>
      <c r="U1319" s="169"/>
      <c r="V1319" s="169"/>
      <c r="W1319" s="169"/>
      <c r="X1319" s="169"/>
    </row>
    <row r="1320" spans="1:24" s="174" customFormat="1" x14ac:dyDescent="0.25">
      <c r="A1320" s="195"/>
      <c r="B1320" s="29"/>
      <c r="C1320" s="173"/>
      <c r="D1320" s="169"/>
      <c r="E1320" s="171"/>
      <c r="F1320" s="171"/>
      <c r="G1320" s="169"/>
      <c r="H1320" s="169"/>
      <c r="I1320" s="169"/>
      <c r="J1320" s="169"/>
      <c r="K1320" s="172"/>
      <c r="L1320" s="169"/>
      <c r="M1320" s="170"/>
      <c r="N1320" s="170"/>
      <c r="O1320" s="170"/>
      <c r="P1320" s="169"/>
      <c r="Q1320" s="169"/>
      <c r="R1320" s="169"/>
      <c r="S1320" s="169"/>
      <c r="T1320" s="171"/>
      <c r="U1320" s="169"/>
      <c r="V1320" s="169"/>
      <c r="W1320" s="169"/>
      <c r="X1320" s="169"/>
    </row>
    <row r="1321" spans="1:24" s="174" customFormat="1" x14ac:dyDescent="0.25">
      <c r="A1321" s="195"/>
      <c r="B1321" s="29"/>
      <c r="C1321" s="173"/>
      <c r="D1321" s="169"/>
      <c r="E1321" s="171"/>
      <c r="F1321" s="171"/>
      <c r="G1321" s="169"/>
      <c r="H1321" s="169"/>
      <c r="I1321" s="169"/>
      <c r="J1321" s="169"/>
      <c r="K1321" s="172"/>
      <c r="L1321" s="169"/>
      <c r="M1321" s="170"/>
      <c r="N1321" s="170"/>
      <c r="O1321" s="170"/>
      <c r="P1321" s="169"/>
      <c r="Q1321" s="169"/>
      <c r="R1321" s="169"/>
      <c r="S1321" s="169"/>
      <c r="T1321" s="171"/>
      <c r="U1321" s="169"/>
      <c r="V1321" s="169"/>
      <c r="W1321" s="169"/>
      <c r="X1321" s="169"/>
    </row>
    <row r="1322" spans="1:24" s="174" customFormat="1" x14ac:dyDescent="0.25">
      <c r="A1322" s="195"/>
      <c r="B1322" s="29"/>
      <c r="C1322" s="173"/>
      <c r="D1322" s="169"/>
      <c r="E1322" s="171"/>
      <c r="F1322" s="171"/>
      <c r="G1322" s="169"/>
      <c r="H1322" s="169"/>
      <c r="I1322" s="169"/>
      <c r="J1322" s="169"/>
      <c r="K1322" s="172"/>
      <c r="L1322" s="169"/>
      <c r="M1322" s="170"/>
      <c r="N1322" s="170"/>
      <c r="O1322" s="170"/>
      <c r="P1322" s="169"/>
      <c r="Q1322" s="169"/>
      <c r="R1322" s="169"/>
      <c r="S1322" s="169"/>
      <c r="T1322" s="171"/>
      <c r="U1322" s="169"/>
      <c r="V1322" s="169"/>
      <c r="W1322" s="169"/>
      <c r="X1322" s="169"/>
    </row>
    <row r="1323" spans="1:24" s="174" customFormat="1" x14ac:dyDescent="0.25">
      <c r="A1323" s="195"/>
      <c r="B1323" s="29"/>
      <c r="C1323" s="173"/>
      <c r="D1323" s="169"/>
      <c r="E1323" s="171"/>
      <c r="F1323" s="171"/>
      <c r="G1323" s="169"/>
      <c r="H1323" s="169"/>
      <c r="I1323" s="169"/>
      <c r="J1323" s="169"/>
      <c r="K1323" s="172"/>
      <c r="L1323" s="169"/>
      <c r="M1323" s="170"/>
      <c r="N1323" s="170"/>
      <c r="O1323" s="170"/>
      <c r="P1323" s="169"/>
      <c r="Q1323" s="169"/>
      <c r="R1323" s="169"/>
      <c r="S1323" s="169"/>
      <c r="T1323" s="171"/>
      <c r="U1323" s="169"/>
      <c r="V1323" s="169"/>
      <c r="W1323" s="169"/>
      <c r="X1323" s="169"/>
    </row>
    <row r="1324" spans="1:24" s="174" customFormat="1" x14ac:dyDescent="0.25">
      <c r="A1324" s="195"/>
      <c r="B1324" s="29"/>
      <c r="C1324" s="173"/>
      <c r="D1324" s="169"/>
      <c r="E1324" s="171"/>
      <c r="F1324" s="171"/>
      <c r="G1324" s="169"/>
      <c r="H1324" s="169"/>
      <c r="I1324" s="169"/>
      <c r="J1324" s="169"/>
      <c r="K1324" s="172"/>
      <c r="L1324" s="169"/>
      <c r="M1324" s="170"/>
      <c r="N1324" s="170"/>
      <c r="O1324" s="170"/>
      <c r="P1324" s="169"/>
      <c r="Q1324" s="169"/>
      <c r="R1324" s="169"/>
      <c r="S1324" s="169"/>
      <c r="T1324" s="171"/>
      <c r="U1324" s="169"/>
      <c r="V1324" s="169"/>
      <c r="W1324" s="169"/>
      <c r="X1324" s="169"/>
    </row>
    <row r="1325" spans="1:24" s="174" customFormat="1" x14ac:dyDescent="0.25">
      <c r="A1325" s="195"/>
      <c r="B1325" s="29"/>
      <c r="C1325" s="173"/>
      <c r="D1325" s="169"/>
      <c r="E1325" s="171"/>
      <c r="F1325" s="171"/>
      <c r="G1325" s="169"/>
      <c r="H1325" s="169"/>
      <c r="I1325" s="169"/>
      <c r="J1325" s="169"/>
      <c r="K1325" s="172"/>
      <c r="L1325" s="169"/>
      <c r="M1325" s="170"/>
      <c r="N1325" s="170"/>
      <c r="O1325" s="170"/>
      <c r="P1325" s="169"/>
      <c r="Q1325" s="169"/>
      <c r="R1325" s="169"/>
      <c r="S1325" s="169"/>
      <c r="T1325" s="171"/>
      <c r="U1325" s="169"/>
      <c r="V1325" s="169"/>
      <c r="W1325" s="169"/>
      <c r="X1325" s="169"/>
    </row>
    <row r="1326" spans="1:24" s="174" customFormat="1" x14ac:dyDescent="0.25">
      <c r="A1326" s="195"/>
      <c r="B1326" s="29"/>
      <c r="C1326" s="173"/>
      <c r="D1326" s="169"/>
      <c r="E1326" s="171"/>
      <c r="F1326" s="171"/>
      <c r="G1326" s="169"/>
      <c r="H1326" s="169"/>
      <c r="I1326" s="169"/>
      <c r="J1326" s="169"/>
      <c r="K1326" s="172"/>
      <c r="L1326" s="169"/>
      <c r="M1326" s="170"/>
      <c r="N1326" s="170"/>
      <c r="O1326" s="170"/>
      <c r="P1326" s="169"/>
      <c r="Q1326" s="169"/>
      <c r="R1326" s="169"/>
      <c r="S1326" s="169"/>
      <c r="T1326" s="171"/>
      <c r="U1326" s="169"/>
      <c r="V1326" s="169"/>
      <c r="W1326" s="169"/>
      <c r="X1326" s="169"/>
    </row>
    <row r="1327" spans="1:24" s="174" customFormat="1" x14ac:dyDescent="0.25">
      <c r="A1327" s="195"/>
      <c r="B1327" s="29"/>
      <c r="C1327" s="173"/>
      <c r="D1327" s="169"/>
      <c r="E1327" s="171"/>
      <c r="F1327" s="171"/>
      <c r="G1327" s="169"/>
      <c r="H1327" s="169"/>
      <c r="I1327" s="169"/>
      <c r="J1327" s="169"/>
      <c r="K1327" s="172"/>
      <c r="L1327" s="169"/>
      <c r="M1327" s="170"/>
      <c r="N1327" s="170"/>
      <c r="O1327" s="170"/>
      <c r="P1327" s="169"/>
      <c r="Q1327" s="169"/>
      <c r="R1327" s="169"/>
      <c r="S1327" s="169"/>
      <c r="T1327" s="171"/>
      <c r="U1327" s="169"/>
      <c r="V1327" s="169"/>
      <c r="W1327" s="169"/>
      <c r="X1327" s="169"/>
    </row>
    <row r="1328" spans="1:24" s="174" customFormat="1" x14ac:dyDescent="0.25">
      <c r="A1328" s="195"/>
      <c r="B1328" s="29"/>
      <c r="C1328" s="173"/>
      <c r="D1328" s="169"/>
      <c r="E1328" s="171"/>
      <c r="F1328" s="171"/>
      <c r="G1328" s="169"/>
      <c r="H1328" s="169"/>
      <c r="I1328" s="169"/>
      <c r="J1328" s="169"/>
      <c r="K1328" s="172"/>
      <c r="L1328" s="169"/>
      <c r="M1328" s="170"/>
      <c r="N1328" s="170"/>
      <c r="O1328" s="170"/>
      <c r="P1328" s="169"/>
      <c r="Q1328" s="169"/>
      <c r="R1328" s="169"/>
      <c r="S1328" s="169"/>
      <c r="T1328" s="171"/>
      <c r="U1328" s="169"/>
      <c r="V1328" s="169"/>
      <c r="W1328" s="169"/>
      <c r="X1328" s="169"/>
    </row>
    <row r="1329" spans="1:24" s="174" customFormat="1" x14ac:dyDescent="0.25">
      <c r="A1329" s="195"/>
      <c r="B1329" s="29"/>
      <c r="C1329" s="173"/>
      <c r="D1329" s="169"/>
      <c r="E1329" s="171"/>
      <c r="F1329" s="171"/>
      <c r="G1329" s="169"/>
      <c r="H1329" s="169"/>
      <c r="I1329" s="169"/>
      <c r="J1329" s="169"/>
      <c r="K1329" s="172"/>
      <c r="L1329" s="169"/>
      <c r="M1329" s="170"/>
      <c r="N1329" s="170"/>
      <c r="O1329" s="170"/>
      <c r="P1329" s="169"/>
      <c r="Q1329" s="169"/>
      <c r="R1329" s="169"/>
      <c r="S1329" s="169"/>
      <c r="T1329" s="171"/>
      <c r="U1329" s="169"/>
      <c r="V1329" s="169"/>
      <c r="W1329" s="169"/>
      <c r="X1329" s="169"/>
    </row>
    <row r="1330" spans="1:24" s="174" customFormat="1" x14ac:dyDescent="0.25">
      <c r="A1330" s="195"/>
      <c r="B1330" s="29"/>
      <c r="C1330" s="173"/>
      <c r="D1330" s="169"/>
      <c r="E1330" s="171"/>
      <c r="F1330" s="171"/>
      <c r="G1330" s="169"/>
      <c r="H1330" s="169"/>
      <c r="I1330" s="169"/>
      <c r="J1330" s="169"/>
      <c r="K1330" s="172"/>
      <c r="L1330" s="169"/>
      <c r="M1330" s="170"/>
      <c r="N1330" s="170"/>
      <c r="O1330" s="170"/>
      <c r="P1330" s="169"/>
      <c r="Q1330" s="169"/>
      <c r="R1330" s="169"/>
      <c r="S1330" s="169"/>
      <c r="T1330" s="171"/>
      <c r="U1330" s="169"/>
      <c r="V1330" s="169"/>
      <c r="W1330" s="169"/>
      <c r="X1330" s="169"/>
    </row>
    <row r="1331" spans="1:24" s="174" customFormat="1" x14ac:dyDescent="0.25">
      <c r="A1331" s="195"/>
      <c r="B1331" s="29"/>
      <c r="C1331" s="173"/>
      <c r="D1331" s="169"/>
      <c r="E1331" s="171"/>
      <c r="F1331" s="171"/>
      <c r="G1331" s="169"/>
      <c r="H1331" s="169"/>
      <c r="I1331" s="169"/>
      <c r="J1331" s="169"/>
      <c r="K1331" s="172"/>
      <c r="L1331" s="169"/>
      <c r="M1331" s="170"/>
      <c r="N1331" s="170"/>
      <c r="O1331" s="170"/>
      <c r="P1331" s="169"/>
      <c r="Q1331" s="169"/>
      <c r="R1331" s="169"/>
      <c r="S1331" s="169"/>
      <c r="T1331" s="171"/>
      <c r="U1331" s="169"/>
      <c r="V1331" s="169"/>
      <c r="W1331" s="169"/>
      <c r="X1331" s="169"/>
    </row>
    <row r="1332" spans="1:24" s="174" customFormat="1" x14ac:dyDescent="0.25">
      <c r="A1332" s="195"/>
      <c r="B1332" s="29"/>
      <c r="C1332" s="173"/>
      <c r="D1332" s="169"/>
      <c r="E1332" s="171"/>
      <c r="F1332" s="171"/>
      <c r="G1332" s="169"/>
      <c r="H1332" s="169"/>
      <c r="I1332" s="169"/>
      <c r="J1332" s="169"/>
      <c r="K1332" s="172"/>
      <c r="L1332" s="169"/>
      <c r="M1332" s="170"/>
      <c r="N1332" s="170"/>
      <c r="O1332" s="170"/>
      <c r="P1332" s="169"/>
      <c r="Q1332" s="169"/>
      <c r="R1332" s="169"/>
      <c r="S1332" s="169"/>
      <c r="T1332" s="171"/>
      <c r="U1332" s="169"/>
      <c r="V1332" s="169"/>
      <c r="W1332" s="169"/>
      <c r="X1332" s="169"/>
    </row>
    <row r="1333" spans="1:24" s="174" customFormat="1" x14ac:dyDescent="0.25">
      <c r="A1333" s="195"/>
      <c r="B1333" s="29"/>
      <c r="C1333" s="173"/>
      <c r="D1333" s="169"/>
      <c r="E1333" s="171"/>
      <c r="F1333" s="171"/>
      <c r="G1333" s="169"/>
      <c r="H1333" s="169"/>
      <c r="I1333" s="169"/>
      <c r="J1333" s="169"/>
      <c r="K1333" s="172"/>
      <c r="L1333" s="169"/>
      <c r="M1333" s="170"/>
      <c r="N1333" s="170"/>
      <c r="O1333" s="170"/>
      <c r="P1333" s="169"/>
      <c r="Q1333" s="169"/>
      <c r="R1333" s="169"/>
      <c r="S1333" s="169"/>
      <c r="T1333" s="171"/>
      <c r="U1333" s="169"/>
      <c r="V1333" s="169"/>
      <c r="W1333" s="169"/>
      <c r="X1333" s="169"/>
    </row>
    <row r="1334" spans="1:24" s="177" customFormat="1" x14ac:dyDescent="0.25">
      <c r="A1334" s="197"/>
      <c r="B1334" s="29"/>
      <c r="C1334" s="173"/>
      <c r="D1334" s="169"/>
      <c r="E1334" s="171"/>
      <c r="F1334" s="171"/>
      <c r="G1334" s="169"/>
      <c r="H1334" s="169"/>
      <c r="I1334" s="169"/>
      <c r="J1334" s="169"/>
      <c r="K1334" s="172"/>
      <c r="L1334" s="169"/>
      <c r="M1334" s="170"/>
      <c r="N1334" s="170"/>
      <c r="O1334" s="170"/>
      <c r="P1334" s="169"/>
      <c r="Q1334" s="169"/>
      <c r="R1334" s="169"/>
      <c r="S1334" s="169"/>
      <c r="T1334" s="171"/>
      <c r="U1334" s="169"/>
      <c r="V1334" s="169"/>
      <c r="W1334" s="169"/>
      <c r="X1334" s="169"/>
    </row>
    <row r="1335" spans="1:24" s="177" customFormat="1" x14ac:dyDescent="0.25">
      <c r="A1335" s="197"/>
      <c r="B1335" s="29"/>
      <c r="C1335" s="173"/>
      <c r="D1335" s="169"/>
      <c r="E1335" s="171"/>
      <c r="F1335" s="171"/>
      <c r="G1335" s="169"/>
      <c r="H1335" s="169"/>
      <c r="I1335" s="169"/>
      <c r="J1335" s="169"/>
      <c r="K1335" s="172"/>
      <c r="L1335" s="169"/>
      <c r="M1335" s="170"/>
      <c r="N1335" s="170"/>
      <c r="O1335" s="170"/>
      <c r="P1335" s="169"/>
      <c r="Q1335" s="169"/>
      <c r="R1335" s="169"/>
      <c r="S1335" s="169"/>
      <c r="T1335" s="171"/>
      <c r="U1335" s="169"/>
      <c r="V1335" s="169"/>
      <c r="W1335" s="169"/>
      <c r="X1335" s="169"/>
    </row>
    <row r="1336" spans="1:24" s="177" customFormat="1" x14ac:dyDescent="0.25">
      <c r="A1336" s="197"/>
      <c r="B1336" s="29"/>
      <c r="C1336" s="173"/>
      <c r="D1336" s="169"/>
      <c r="E1336" s="171"/>
      <c r="F1336" s="171"/>
      <c r="G1336" s="169"/>
      <c r="H1336" s="169"/>
      <c r="I1336" s="169"/>
      <c r="J1336" s="169"/>
      <c r="K1336" s="172"/>
      <c r="L1336" s="169"/>
      <c r="M1336" s="170"/>
      <c r="N1336" s="170"/>
      <c r="O1336" s="170"/>
      <c r="P1336" s="169"/>
      <c r="Q1336" s="169"/>
      <c r="R1336" s="169"/>
      <c r="S1336" s="169"/>
      <c r="T1336" s="171"/>
      <c r="U1336" s="169"/>
      <c r="V1336" s="169"/>
      <c r="W1336" s="169"/>
      <c r="X1336" s="169"/>
    </row>
    <row r="1337" spans="1:24" s="174" customFormat="1" x14ac:dyDescent="0.25">
      <c r="A1337" s="195"/>
      <c r="B1337" s="29"/>
      <c r="C1337" s="173"/>
      <c r="D1337" s="169"/>
      <c r="E1337" s="171"/>
      <c r="F1337" s="171"/>
      <c r="G1337" s="169"/>
      <c r="H1337" s="169"/>
      <c r="I1337" s="169"/>
      <c r="J1337" s="169"/>
      <c r="K1337" s="172"/>
      <c r="L1337" s="169"/>
      <c r="M1337" s="170"/>
      <c r="N1337" s="170"/>
      <c r="O1337" s="170"/>
      <c r="P1337" s="169"/>
      <c r="Q1337" s="169"/>
      <c r="R1337" s="169"/>
      <c r="S1337" s="169"/>
      <c r="T1337" s="171"/>
      <c r="U1337" s="169"/>
      <c r="V1337" s="169"/>
      <c r="W1337" s="169"/>
      <c r="X1337" s="169"/>
    </row>
    <row r="1338" spans="1:24" s="177" customFormat="1" x14ac:dyDescent="0.25">
      <c r="A1338" s="197"/>
      <c r="B1338" s="29"/>
      <c r="C1338" s="173"/>
      <c r="D1338" s="169"/>
      <c r="E1338" s="171"/>
      <c r="F1338" s="171"/>
      <c r="G1338" s="169"/>
      <c r="H1338" s="169"/>
      <c r="I1338" s="169"/>
      <c r="J1338" s="169"/>
      <c r="K1338" s="172"/>
      <c r="L1338" s="169"/>
      <c r="M1338" s="170"/>
      <c r="N1338" s="170"/>
      <c r="O1338" s="170"/>
      <c r="P1338" s="169"/>
      <c r="Q1338" s="169"/>
      <c r="R1338" s="169"/>
      <c r="S1338" s="169"/>
      <c r="T1338" s="171"/>
      <c r="U1338" s="169"/>
      <c r="V1338" s="169"/>
      <c r="W1338" s="169"/>
      <c r="X1338" s="169"/>
    </row>
    <row r="1339" spans="1:24" s="174" customFormat="1" x14ac:dyDescent="0.25">
      <c r="A1339" s="195"/>
      <c r="B1339" s="29"/>
      <c r="C1339" s="173"/>
      <c r="D1339" s="169"/>
      <c r="E1339" s="171"/>
      <c r="F1339" s="171"/>
      <c r="G1339" s="169"/>
      <c r="H1339" s="169"/>
      <c r="I1339" s="169"/>
      <c r="J1339" s="169"/>
      <c r="K1339" s="172"/>
      <c r="L1339" s="169"/>
      <c r="M1339" s="170"/>
      <c r="N1339" s="170"/>
      <c r="O1339" s="170"/>
      <c r="P1339" s="169"/>
      <c r="Q1339" s="169"/>
      <c r="R1339" s="169"/>
      <c r="S1339" s="169"/>
      <c r="T1339" s="171"/>
      <c r="U1339" s="169"/>
      <c r="V1339" s="169"/>
      <c r="W1339" s="169"/>
      <c r="X1339" s="169"/>
    </row>
    <row r="1340" spans="1:24" s="174" customFormat="1" x14ac:dyDescent="0.25">
      <c r="A1340" s="195"/>
      <c r="B1340" s="29"/>
      <c r="C1340" s="173"/>
      <c r="D1340" s="169"/>
      <c r="E1340" s="171"/>
      <c r="F1340" s="171"/>
      <c r="G1340" s="169"/>
      <c r="H1340" s="169"/>
      <c r="I1340" s="169"/>
      <c r="J1340" s="169"/>
      <c r="K1340" s="172"/>
      <c r="L1340" s="169"/>
      <c r="M1340" s="170"/>
      <c r="N1340" s="170"/>
      <c r="O1340" s="170"/>
      <c r="P1340" s="169"/>
      <c r="Q1340" s="169"/>
      <c r="R1340" s="169"/>
      <c r="S1340" s="169"/>
      <c r="T1340" s="171"/>
      <c r="U1340" s="169"/>
      <c r="V1340" s="169"/>
      <c r="W1340" s="169"/>
      <c r="X1340" s="169"/>
    </row>
    <row r="1341" spans="1:24" s="174" customFormat="1" x14ac:dyDescent="0.25">
      <c r="A1341" s="195"/>
      <c r="B1341" s="29"/>
      <c r="C1341" s="173"/>
      <c r="D1341" s="169"/>
      <c r="E1341" s="171"/>
      <c r="F1341" s="171"/>
      <c r="G1341" s="169"/>
      <c r="H1341" s="169"/>
      <c r="I1341" s="169"/>
      <c r="J1341" s="169"/>
      <c r="K1341" s="172"/>
      <c r="L1341" s="169"/>
      <c r="M1341" s="170"/>
      <c r="N1341" s="170"/>
      <c r="O1341" s="170"/>
      <c r="P1341" s="169"/>
      <c r="Q1341" s="169"/>
      <c r="R1341" s="169"/>
      <c r="S1341" s="169"/>
      <c r="T1341" s="171"/>
      <c r="U1341" s="169"/>
      <c r="V1341" s="169"/>
      <c r="W1341" s="169"/>
      <c r="X1341" s="169"/>
    </row>
    <row r="1342" spans="1:24" s="174" customFormat="1" x14ac:dyDescent="0.25">
      <c r="A1342" s="195"/>
      <c r="B1342" s="29"/>
      <c r="C1342" s="173"/>
      <c r="D1342" s="169"/>
      <c r="E1342" s="171"/>
      <c r="F1342" s="171"/>
      <c r="G1342" s="169"/>
      <c r="H1342" s="169"/>
      <c r="I1342" s="169"/>
      <c r="J1342" s="169"/>
      <c r="K1342" s="172"/>
      <c r="L1342" s="169"/>
      <c r="M1342" s="170"/>
      <c r="N1342" s="170"/>
      <c r="O1342" s="170"/>
      <c r="P1342" s="169"/>
      <c r="Q1342" s="169"/>
      <c r="R1342" s="169"/>
      <c r="S1342" s="169"/>
      <c r="T1342" s="171"/>
      <c r="U1342" s="169"/>
      <c r="V1342" s="169"/>
      <c r="W1342" s="169"/>
      <c r="X1342" s="169"/>
    </row>
    <row r="1343" spans="1:24" s="174" customFormat="1" x14ac:dyDescent="0.25">
      <c r="A1343" s="195"/>
      <c r="B1343" s="29"/>
      <c r="C1343" s="173"/>
      <c r="D1343" s="169"/>
      <c r="E1343" s="171"/>
      <c r="F1343" s="171"/>
      <c r="G1343" s="169"/>
      <c r="H1343" s="169"/>
      <c r="I1343" s="169"/>
      <c r="J1343" s="169"/>
      <c r="K1343" s="172"/>
      <c r="L1343" s="169"/>
      <c r="M1343" s="170"/>
      <c r="N1343" s="170"/>
      <c r="O1343" s="170"/>
      <c r="P1343" s="169"/>
      <c r="Q1343" s="169"/>
      <c r="R1343" s="169"/>
      <c r="S1343" s="169"/>
      <c r="T1343" s="171"/>
      <c r="U1343" s="169"/>
      <c r="V1343" s="169"/>
      <c r="W1343" s="169"/>
      <c r="X1343" s="169"/>
    </row>
    <row r="1344" spans="1:24" s="174" customFormat="1" x14ac:dyDescent="0.25">
      <c r="A1344" s="195"/>
      <c r="B1344" s="29"/>
      <c r="C1344" s="173"/>
      <c r="D1344" s="169"/>
      <c r="E1344" s="171"/>
      <c r="F1344" s="171"/>
      <c r="G1344" s="169"/>
      <c r="H1344" s="169"/>
      <c r="I1344" s="169"/>
      <c r="J1344" s="169"/>
      <c r="K1344" s="172"/>
      <c r="L1344" s="169"/>
      <c r="M1344" s="170"/>
      <c r="N1344" s="170"/>
      <c r="O1344" s="170"/>
      <c r="P1344" s="169"/>
      <c r="Q1344" s="169"/>
      <c r="R1344" s="169"/>
      <c r="S1344" s="169"/>
      <c r="T1344" s="171"/>
      <c r="U1344" s="169"/>
      <c r="V1344" s="169"/>
      <c r="W1344" s="169"/>
      <c r="X1344" s="169"/>
    </row>
    <row r="1345" spans="1:24" s="174" customFormat="1" x14ac:dyDescent="0.25">
      <c r="A1345" s="198"/>
      <c r="B1345" s="29"/>
      <c r="C1345" s="173"/>
      <c r="D1345" s="169"/>
      <c r="E1345" s="171"/>
      <c r="F1345" s="171"/>
      <c r="G1345" s="169"/>
      <c r="H1345" s="169"/>
      <c r="I1345" s="169"/>
      <c r="J1345" s="169"/>
      <c r="K1345" s="172"/>
      <c r="L1345" s="169"/>
      <c r="M1345" s="170"/>
      <c r="N1345" s="170"/>
      <c r="O1345" s="170"/>
      <c r="P1345" s="169"/>
      <c r="Q1345" s="169"/>
      <c r="R1345" s="169"/>
      <c r="S1345" s="169"/>
      <c r="T1345" s="171"/>
      <c r="U1345" s="169"/>
      <c r="V1345" s="169"/>
      <c r="W1345" s="169"/>
      <c r="X1345" s="169"/>
    </row>
    <row r="1346" spans="1:24" s="35" customFormat="1" x14ac:dyDescent="0.25">
      <c r="A1346" s="190"/>
      <c r="B1346" s="29"/>
      <c r="C1346" s="173"/>
      <c r="D1346" s="169"/>
      <c r="E1346" s="171"/>
      <c r="F1346" s="171"/>
      <c r="G1346" s="169"/>
      <c r="H1346" s="169"/>
      <c r="I1346" s="169"/>
      <c r="J1346" s="169"/>
      <c r="K1346" s="172"/>
      <c r="L1346" s="169"/>
      <c r="M1346" s="170"/>
      <c r="N1346" s="170"/>
      <c r="O1346" s="170"/>
      <c r="P1346" s="169"/>
      <c r="Q1346" s="169"/>
      <c r="R1346" s="169"/>
      <c r="S1346" s="169"/>
      <c r="T1346" s="171"/>
      <c r="U1346" s="169"/>
      <c r="V1346" s="169"/>
      <c r="W1346" s="169"/>
      <c r="X1346" s="169"/>
    </row>
    <row r="1347" spans="1:24" s="35" customFormat="1" x14ac:dyDescent="0.25">
      <c r="A1347" s="190"/>
      <c r="B1347" s="29"/>
      <c r="C1347" s="173"/>
      <c r="D1347" s="169"/>
      <c r="E1347" s="171"/>
      <c r="F1347" s="171"/>
      <c r="G1347" s="169"/>
      <c r="H1347" s="169"/>
      <c r="I1347" s="169"/>
      <c r="J1347" s="169"/>
      <c r="K1347" s="172"/>
      <c r="L1347" s="169"/>
      <c r="M1347" s="170"/>
      <c r="N1347" s="170"/>
      <c r="O1347" s="170"/>
      <c r="P1347" s="169"/>
      <c r="Q1347" s="169"/>
      <c r="R1347" s="169"/>
      <c r="S1347" s="169"/>
      <c r="T1347" s="171"/>
      <c r="U1347" s="169"/>
      <c r="V1347" s="169"/>
      <c r="W1347" s="169"/>
      <c r="X1347" s="169"/>
    </row>
    <row r="1348" spans="1:24" s="35" customFormat="1" x14ac:dyDescent="0.25">
      <c r="A1348" s="190"/>
      <c r="B1348" s="29"/>
      <c r="C1348" s="173"/>
      <c r="D1348" s="169"/>
      <c r="E1348" s="171"/>
      <c r="F1348" s="171"/>
      <c r="G1348" s="169"/>
      <c r="H1348" s="169"/>
      <c r="I1348" s="169"/>
      <c r="J1348" s="169"/>
      <c r="K1348" s="172"/>
      <c r="L1348" s="169"/>
      <c r="M1348" s="170"/>
      <c r="N1348" s="170"/>
      <c r="O1348" s="170"/>
      <c r="P1348" s="169"/>
      <c r="Q1348" s="169"/>
      <c r="R1348" s="169"/>
      <c r="S1348" s="169"/>
      <c r="T1348" s="171"/>
      <c r="U1348" s="169"/>
      <c r="V1348" s="169"/>
      <c r="W1348" s="169"/>
      <c r="X1348" s="169"/>
    </row>
    <row r="1349" spans="1:24" s="35" customFormat="1" x14ac:dyDescent="0.25">
      <c r="A1349" s="190"/>
      <c r="B1349" s="29"/>
      <c r="C1349" s="173"/>
      <c r="D1349" s="169"/>
      <c r="E1349" s="171"/>
      <c r="F1349" s="171"/>
      <c r="G1349" s="169"/>
      <c r="H1349" s="169"/>
      <c r="I1349" s="169"/>
      <c r="J1349" s="169"/>
      <c r="K1349" s="172"/>
      <c r="L1349" s="169"/>
      <c r="M1349" s="170"/>
      <c r="N1349" s="170"/>
      <c r="O1349" s="170"/>
      <c r="P1349" s="169"/>
      <c r="Q1349" s="169"/>
      <c r="R1349" s="169"/>
      <c r="S1349" s="169"/>
      <c r="T1349" s="171"/>
      <c r="U1349" s="169"/>
      <c r="V1349" s="169"/>
      <c r="W1349" s="169"/>
      <c r="X1349" s="169"/>
    </row>
    <row r="1350" spans="1:24" s="35" customFormat="1" x14ac:dyDescent="0.25">
      <c r="A1350" s="190"/>
      <c r="B1350" s="29"/>
      <c r="C1350" s="173"/>
      <c r="D1350" s="169"/>
      <c r="E1350" s="171"/>
      <c r="F1350" s="171"/>
      <c r="G1350" s="169"/>
      <c r="H1350" s="169"/>
      <c r="I1350" s="169"/>
      <c r="J1350" s="169"/>
      <c r="K1350" s="172"/>
      <c r="L1350" s="169"/>
      <c r="M1350" s="170"/>
      <c r="N1350" s="170"/>
      <c r="O1350" s="170"/>
      <c r="P1350" s="169"/>
      <c r="Q1350" s="169"/>
      <c r="R1350" s="169"/>
      <c r="S1350" s="169"/>
      <c r="T1350" s="171"/>
      <c r="U1350" s="169"/>
      <c r="V1350" s="169"/>
      <c r="W1350" s="169"/>
      <c r="X1350" s="169"/>
    </row>
    <row r="1351" spans="1:24" s="35" customFormat="1" x14ac:dyDescent="0.25">
      <c r="A1351" s="190"/>
      <c r="B1351" s="29"/>
      <c r="C1351" s="173"/>
      <c r="D1351" s="169"/>
      <c r="E1351" s="171"/>
      <c r="F1351" s="171"/>
      <c r="G1351" s="169"/>
      <c r="H1351" s="169"/>
      <c r="I1351" s="169"/>
      <c r="J1351" s="169"/>
      <c r="K1351" s="172"/>
      <c r="L1351" s="169"/>
      <c r="M1351" s="170"/>
      <c r="N1351" s="170"/>
      <c r="O1351" s="170"/>
      <c r="P1351" s="169"/>
      <c r="Q1351" s="169"/>
      <c r="R1351" s="169"/>
      <c r="S1351" s="169"/>
      <c r="T1351" s="171"/>
      <c r="U1351" s="169"/>
      <c r="V1351" s="169"/>
      <c r="W1351" s="169"/>
      <c r="X1351" s="169"/>
    </row>
    <row r="1352" spans="1:24" s="35" customFormat="1" x14ac:dyDescent="0.25">
      <c r="A1352" s="190"/>
      <c r="B1352" s="29"/>
      <c r="C1352" s="173"/>
      <c r="D1352" s="169"/>
      <c r="E1352" s="171"/>
      <c r="F1352" s="171"/>
      <c r="G1352" s="169"/>
      <c r="H1352" s="169"/>
      <c r="I1352" s="169"/>
      <c r="J1352" s="169"/>
      <c r="K1352" s="172"/>
      <c r="L1352" s="169"/>
      <c r="M1352" s="170"/>
      <c r="N1352" s="170"/>
      <c r="O1352" s="170"/>
      <c r="P1352" s="169"/>
      <c r="Q1352" s="169"/>
      <c r="R1352" s="169"/>
      <c r="S1352" s="169"/>
      <c r="T1352" s="171"/>
      <c r="U1352" s="169"/>
      <c r="V1352" s="169"/>
      <c r="W1352" s="169"/>
      <c r="X1352" s="169"/>
    </row>
    <row r="1353" spans="1:24" s="35" customFormat="1" x14ac:dyDescent="0.25">
      <c r="A1353" s="190"/>
      <c r="B1353" s="29"/>
      <c r="C1353" s="173"/>
      <c r="D1353" s="169"/>
      <c r="E1353" s="171"/>
      <c r="F1353" s="171"/>
      <c r="G1353" s="169"/>
      <c r="H1353" s="169"/>
      <c r="I1353" s="169"/>
      <c r="J1353" s="169"/>
      <c r="K1353" s="172"/>
      <c r="L1353" s="169"/>
      <c r="M1353" s="170"/>
      <c r="N1353" s="170"/>
      <c r="O1353" s="170"/>
      <c r="P1353" s="169"/>
      <c r="Q1353" s="169"/>
      <c r="R1353" s="169"/>
      <c r="S1353" s="169"/>
      <c r="T1353" s="171"/>
      <c r="U1353" s="169"/>
      <c r="V1353" s="169"/>
      <c r="W1353" s="169"/>
      <c r="X1353" s="169"/>
    </row>
    <row r="1354" spans="1:24" s="35" customFormat="1" x14ac:dyDescent="0.25">
      <c r="A1354" s="190"/>
      <c r="B1354" s="29"/>
      <c r="C1354" s="173"/>
      <c r="D1354" s="169"/>
      <c r="E1354" s="171"/>
      <c r="F1354" s="171"/>
      <c r="G1354" s="169"/>
      <c r="H1354" s="169"/>
      <c r="I1354" s="169"/>
      <c r="J1354" s="169"/>
      <c r="K1354" s="172"/>
      <c r="L1354" s="169"/>
      <c r="M1354" s="170"/>
      <c r="N1354" s="170"/>
      <c r="O1354" s="170"/>
      <c r="P1354" s="169"/>
      <c r="Q1354" s="169"/>
      <c r="R1354" s="169"/>
      <c r="S1354" s="169"/>
      <c r="T1354" s="171"/>
      <c r="U1354" s="169"/>
      <c r="V1354" s="169"/>
      <c r="W1354" s="169"/>
      <c r="X1354" s="169"/>
    </row>
    <row r="1355" spans="1:24" s="35" customFormat="1" x14ac:dyDescent="0.25">
      <c r="A1355" s="190"/>
      <c r="B1355" s="29"/>
      <c r="C1355" s="173"/>
      <c r="D1355" s="169"/>
      <c r="E1355" s="171"/>
      <c r="F1355" s="171"/>
      <c r="G1355" s="169"/>
      <c r="H1355" s="169"/>
      <c r="I1355" s="169"/>
      <c r="J1355" s="169"/>
      <c r="K1355" s="172"/>
      <c r="L1355" s="169"/>
      <c r="M1355" s="170"/>
      <c r="N1355" s="170"/>
      <c r="O1355" s="170"/>
      <c r="P1355" s="169"/>
      <c r="Q1355" s="169"/>
      <c r="R1355" s="169"/>
      <c r="S1355" s="169"/>
      <c r="T1355" s="171"/>
      <c r="U1355" s="169"/>
      <c r="V1355" s="169"/>
      <c r="W1355" s="169"/>
      <c r="X1355" s="169"/>
    </row>
    <row r="1356" spans="1:24" s="35" customFormat="1" x14ac:dyDescent="0.25">
      <c r="A1356" s="190"/>
      <c r="B1356" s="29"/>
      <c r="C1356" s="173"/>
      <c r="D1356" s="169"/>
      <c r="E1356" s="171"/>
      <c r="F1356" s="171"/>
      <c r="G1356" s="169"/>
      <c r="H1356" s="169"/>
      <c r="I1356" s="169"/>
      <c r="J1356" s="169"/>
      <c r="K1356" s="172"/>
      <c r="L1356" s="169"/>
      <c r="M1356" s="170"/>
      <c r="N1356" s="170"/>
      <c r="O1356" s="170"/>
      <c r="P1356" s="169"/>
      <c r="Q1356" s="169"/>
      <c r="R1356" s="169"/>
      <c r="S1356" s="169"/>
      <c r="T1356" s="171"/>
      <c r="U1356" s="169"/>
      <c r="V1356" s="169"/>
      <c r="W1356" s="169"/>
      <c r="X1356" s="169"/>
    </row>
    <row r="1357" spans="1:24" s="35" customFormat="1" x14ac:dyDescent="0.25">
      <c r="A1357" s="190"/>
      <c r="B1357" s="29"/>
      <c r="C1357" s="173"/>
      <c r="D1357" s="169"/>
      <c r="E1357" s="171"/>
      <c r="F1357" s="171"/>
      <c r="G1357" s="169"/>
      <c r="H1357" s="169"/>
      <c r="I1357" s="169"/>
      <c r="J1357" s="169"/>
      <c r="K1357" s="172"/>
      <c r="L1357" s="169"/>
      <c r="M1357" s="170"/>
      <c r="N1357" s="170"/>
      <c r="O1357" s="170"/>
      <c r="P1357" s="169"/>
      <c r="Q1357" s="169"/>
      <c r="R1357" s="169"/>
      <c r="S1357" s="169"/>
      <c r="T1357" s="171"/>
      <c r="U1357" s="169"/>
      <c r="V1357" s="169"/>
      <c r="W1357" s="169"/>
      <c r="X1357" s="169"/>
    </row>
    <row r="1358" spans="1:24" s="35" customFormat="1" x14ac:dyDescent="0.25">
      <c r="A1358" s="190"/>
      <c r="B1358" s="29"/>
      <c r="C1358" s="173"/>
      <c r="D1358" s="169"/>
      <c r="E1358" s="171"/>
      <c r="F1358" s="171"/>
      <c r="G1358" s="169"/>
      <c r="H1358" s="169"/>
      <c r="I1358" s="169"/>
      <c r="J1358" s="169"/>
      <c r="K1358" s="172"/>
      <c r="L1358" s="169"/>
      <c r="M1358" s="170"/>
      <c r="N1358" s="170"/>
      <c r="O1358" s="170"/>
      <c r="P1358" s="169"/>
      <c r="Q1358" s="169"/>
      <c r="R1358" s="169"/>
      <c r="S1358" s="169"/>
      <c r="T1358" s="171"/>
      <c r="U1358" s="169"/>
      <c r="V1358" s="169"/>
      <c r="W1358" s="169"/>
      <c r="X1358" s="169"/>
    </row>
    <row r="1359" spans="1:24" s="35" customFormat="1" x14ac:dyDescent="0.25">
      <c r="A1359" s="190"/>
      <c r="B1359" s="29"/>
      <c r="C1359" s="173"/>
      <c r="D1359" s="169"/>
      <c r="E1359" s="171"/>
      <c r="F1359" s="171"/>
      <c r="G1359" s="169"/>
      <c r="H1359" s="169"/>
      <c r="I1359" s="169"/>
      <c r="J1359" s="169"/>
      <c r="K1359" s="172"/>
      <c r="L1359" s="169"/>
      <c r="M1359" s="170"/>
      <c r="N1359" s="170"/>
      <c r="O1359" s="170"/>
      <c r="P1359" s="169"/>
      <c r="Q1359" s="169"/>
      <c r="R1359" s="169"/>
      <c r="S1359" s="169"/>
      <c r="T1359" s="171"/>
      <c r="U1359" s="169"/>
      <c r="V1359" s="169"/>
      <c r="W1359" s="169"/>
      <c r="X1359" s="169"/>
    </row>
    <row r="1360" spans="1:24" s="35" customFormat="1" x14ac:dyDescent="0.25">
      <c r="A1360" s="190"/>
      <c r="B1360" s="29"/>
      <c r="C1360" s="173"/>
      <c r="D1360" s="169"/>
      <c r="E1360" s="171"/>
      <c r="F1360" s="171"/>
      <c r="G1360" s="169"/>
      <c r="H1360" s="169"/>
      <c r="I1360" s="169"/>
      <c r="J1360" s="169"/>
      <c r="K1360" s="172"/>
      <c r="L1360" s="169"/>
      <c r="M1360" s="170"/>
      <c r="N1360" s="170"/>
      <c r="O1360" s="170"/>
      <c r="P1360" s="169"/>
      <c r="Q1360" s="169"/>
      <c r="R1360" s="169"/>
      <c r="S1360" s="169"/>
      <c r="T1360" s="171"/>
      <c r="U1360" s="169"/>
      <c r="V1360" s="169"/>
      <c r="W1360" s="169"/>
      <c r="X1360" s="169"/>
    </row>
    <row r="1361" spans="1:24" s="35" customFormat="1" x14ac:dyDescent="0.25">
      <c r="A1361" s="190"/>
      <c r="B1361" s="29"/>
      <c r="C1361" s="173"/>
      <c r="D1361" s="169"/>
      <c r="E1361" s="171"/>
      <c r="F1361" s="171"/>
      <c r="G1361" s="169"/>
      <c r="H1361" s="169"/>
      <c r="I1361" s="169"/>
      <c r="J1361" s="169"/>
      <c r="K1361" s="172"/>
      <c r="L1361" s="169"/>
      <c r="M1361" s="170"/>
      <c r="N1361" s="170"/>
      <c r="O1361" s="170"/>
      <c r="P1361" s="169"/>
      <c r="Q1361" s="169"/>
      <c r="R1361" s="169"/>
      <c r="S1361" s="169"/>
      <c r="T1361" s="171"/>
      <c r="U1361" s="169"/>
      <c r="V1361" s="169"/>
      <c r="W1361" s="169"/>
      <c r="X1361" s="169"/>
    </row>
    <row r="1362" spans="1:24" s="35" customFormat="1" ht="25.5" customHeight="1" x14ac:dyDescent="0.25">
      <c r="A1362" s="190"/>
      <c r="B1362" s="29"/>
      <c r="C1362" s="173"/>
      <c r="D1362" s="169"/>
      <c r="E1362" s="171"/>
      <c r="F1362" s="171"/>
      <c r="G1362" s="169"/>
      <c r="H1362" s="169"/>
      <c r="I1362" s="169"/>
      <c r="J1362" s="169"/>
      <c r="K1362" s="172"/>
      <c r="L1362" s="169"/>
      <c r="M1362" s="170"/>
      <c r="N1362" s="170"/>
      <c r="O1362" s="170"/>
      <c r="P1362" s="169"/>
      <c r="Q1362" s="169"/>
      <c r="R1362" s="169"/>
      <c r="S1362" s="169"/>
      <c r="T1362" s="171"/>
      <c r="U1362" s="169"/>
      <c r="V1362" s="169"/>
      <c r="W1362" s="169"/>
      <c r="X1362" s="169"/>
    </row>
    <row r="1363" spans="1:24" s="35" customFormat="1" x14ac:dyDescent="0.25">
      <c r="A1363" s="190"/>
      <c r="B1363" s="29"/>
      <c r="C1363" s="173"/>
      <c r="D1363" s="169"/>
      <c r="E1363" s="171"/>
      <c r="F1363" s="171"/>
      <c r="G1363" s="169"/>
      <c r="H1363" s="169"/>
      <c r="I1363" s="169"/>
      <c r="J1363" s="169"/>
      <c r="K1363" s="172"/>
      <c r="L1363" s="169"/>
      <c r="M1363" s="170"/>
      <c r="N1363" s="170"/>
      <c r="O1363" s="170"/>
      <c r="P1363" s="169"/>
      <c r="Q1363" s="169"/>
      <c r="R1363" s="169"/>
      <c r="S1363" s="169"/>
      <c r="T1363" s="171"/>
      <c r="U1363" s="169"/>
      <c r="V1363" s="169"/>
      <c r="W1363" s="169"/>
      <c r="X1363" s="169"/>
    </row>
    <row r="1364" spans="1:24" s="35" customFormat="1" x14ac:dyDescent="0.25">
      <c r="A1364" s="190"/>
      <c r="B1364" s="29"/>
      <c r="C1364" s="173"/>
      <c r="D1364" s="169"/>
      <c r="E1364" s="171"/>
      <c r="F1364" s="171"/>
      <c r="G1364" s="169"/>
      <c r="H1364" s="169"/>
      <c r="I1364" s="169"/>
      <c r="J1364" s="169"/>
      <c r="K1364" s="172"/>
      <c r="L1364" s="169"/>
      <c r="M1364" s="170"/>
      <c r="N1364" s="170"/>
      <c r="O1364" s="170"/>
      <c r="P1364" s="169"/>
      <c r="Q1364" s="169"/>
      <c r="R1364" s="169"/>
      <c r="S1364" s="169"/>
      <c r="T1364" s="171"/>
      <c r="U1364" s="169"/>
      <c r="V1364" s="169"/>
      <c r="W1364" s="169"/>
      <c r="X1364" s="169"/>
    </row>
    <row r="1365" spans="1:24" s="35" customFormat="1" x14ac:dyDescent="0.25">
      <c r="A1365" s="190"/>
      <c r="B1365" s="29"/>
      <c r="C1365" s="173"/>
      <c r="D1365" s="169"/>
      <c r="E1365" s="171"/>
      <c r="F1365" s="171"/>
      <c r="G1365" s="169"/>
      <c r="H1365" s="169"/>
      <c r="I1365" s="169"/>
      <c r="J1365" s="169"/>
      <c r="K1365" s="172"/>
      <c r="L1365" s="169"/>
      <c r="M1365" s="170"/>
      <c r="N1365" s="170"/>
      <c r="O1365" s="170"/>
      <c r="P1365" s="169"/>
      <c r="Q1365" s="169"/>
      <c r="R1365" s="169"/>
      <c r="S1365" s="169"/>
      <c r="T1365" s="171"/>
      <c r="U1365" s="169"/>
      <c r="V1365" s="169"/>
      <c r="W1365" s="169"/>
      <c r="X1365" s="169"/>
    </row>
    <row r="1366" spans="1:24" s="35" customFormat="1" x14ac:dyDescent="0.25">
      <c r="A1366" s="190"/>
      <c r="B1366" s="29"/>
      <c r="C1366" s="173"/>
      <c r="D1366" s="169"/>
      <c r="E1366" s="171"/>
      <c r="F1366" s="171"/>
      <c r="G1366" s="169"/>
      <c r="H1366" s="169"/>
      <c r="I1366" s="169"/>
      <c r="J1366" s="169"/>
      <c r="K1366" s="172"/>
      <c r="L1366" s="169"/>
      <c r="M1366" s="170"/>
      <c r="N1366" s="170"/>
      <c r="O1366" s="170"/>
      <c r="P1366" s="169"/>
      <c r="Q1366" s="169"/>
      <c r="R1366" s="169"/>
      <c r="S1366" s="169"/>
      <c r="T1366" s="171"/>
      <c r="U1366" s="169"/>
      <c r="V1366" s="169"/>
      <c r="W1366" s="169"/>
      <c r="X1366" s="169"/>
    </row>
    <row r="1367" spans="1:24" s="35" customFormat="1" x14ac:dyDescent="0.25">
      <c r="A1367" s="190"/>
      <c r="B1367" s="29"/>
      <c r="C1367" s="173"/>
      <c r="D1367" s="169"/>
      <c r="E1367" s="171"/>
      <c r="F1367" s="171"/>
      <c r="G1367" s="169"/>
      <c r="H1367" s="169"/>
      <c r="I1367" s="169"/>
      <c r="J1367" s="169"/>
      <c r="K1367" s="172"/>
      <c r="L1367" s="169"/>
      <c r="M1367" s="170"/>
      <c r="N1367" s="170"/>
      <c r="O1367" s="170"/>
      <c r="P1367" s="169"/>
      <c r="Q1367" s="169"/>
      <c r="R1367" s="169"/>
      <c r="S1367" s="169"/>
      <c r="T1367" s="171"/>
      <c r="U1367" s="169"/>
      <c r="V1367" s="169"/>
      <c r="W1367" s="169"/>
      <c r="X1367" s="169"/>
    </row>
    <row r="1368" spans="1:24" s="35" customFormat="1" x14ac:dyDescent="0.25">
      <c r="A1368" s="190"/>
      <c r="B1368" s="29"/>
      <c r="C1368" s="173"/>
      <c r="D1368" s="169"/>
      <c r="E1368" s="171"/>
      <c r="F1368" s="171"/>
      <c r="G1368" s="169"/>
      <c r="H1368" s="169"/>
      <c r="I1368" s="169"/>
      <c r="J1368" s="169"/>
      <c r="K1368" s="172"/>
      <c r="L1368" s="169"/>
      <c r="M1368" s="170"/>
      <c r="N1368" s="170"/>
      <c r="O1368" s="170"/>
      <c r="P1368" s="169"/>
      <c r="Q1368" s="169"/>
      <c r="R1368" s="169"/>
      <c r="S1368" s="169"/>
      <c r="T1368" s="171"/>
      <c r="U1368" s="169"/>
      <c r="V1368" s="169"/>
      <c r="W1368" s="169"/>
      <c r="X1368" s="169"/>
    </row>
    <row r="1369" spans="1:24" s="35" customFormat="1" x14ac:dyDescent="0.25">
      <c r="A1369" s="190"/>
      <c r="B1369" s="29"/>
      <c r="C1369" s="173"/>
      <c r="D1369" s="169"/>
      <c r="E1369" s="171"/>
      <c r="F1369" s="171"/>
      <c r="G1369" s="169"/>
      <c r="H1369" s="169"/>
      <c r="I1369" s="169"/>
      <c r="J1369" s="169"/>
      <c r="K1369" s="172"/>
      <c r="L1369" s="169"/>
      <c r="M1369" s="170"/>
      <c r="N1369" s="170"/>
      <c r="O1369" s="170"/>
      <c r="P1369" s="169"/>
      <c r="Q1369" s="169"/>
      <c r="R1369" s="169"/>
      <c r="S1369" s="169"/>
      <c r="T1369" s="171"/>
      <c r="U1369" s="169"/>
      <c r="V1369" s="169"/>
      <c r="W1369" s="169"/>
      <c r="X1369" s="169"/>
    </row>
    <row r="1370" spans="1:24" s="35" customFormat="1" x14ac:dyDescent="0.25">
      <c r="A1370" s="190"/>
      <c r="B1370" s="29"/>
      <c r="C1370" s="173"/>
      <c r="D1370" s="169"/>
      <c r="E1370" s="171"/>
      <c r="F1370" s="171"/>
      <c r="G1370" s="169"/>
      <c r="H1370" s="169"/>
      <c r="I1370" s="169"/>
      <c r="J1370" s="169"/>
      <c r="K1370" s="172"/>
      <c r="L1370" s="169"/>
      <c r="M1370" s="170"/>
      <c r="N1370" s="170"/>
      <c r="O1370" s="170"/>
      <c r="P1370" s="169"/>
      <c r="Q1370" s="169"/>
      <c r="R1370" s="169"/>
      <c r="S1370" s="169"/>
      <c r="T1370" s="171"/>
      <c r="U1370" s="169"/>
      <c r="V1370" s="169"/>
      <c r="W1370" s="169"/>
      <c r="X1370" s="169"/>
    </row>
    <row r="1371" spans="1:24" s="35" customFormat="1" x14ac:dyDescent="0.25">
      <c r="A1371" s="190"/>
      <c r="B1371" s="29"/>
      <c r="C1371" s="173"/>
      <c r="D1371" s="169"/>
      <c r="E1371" s="171"/>
      <c r="F1371" s="171"/>
      <c r="G1371" s="169"/>
      <c r="H1371" s="169"/>
      <c r="I1371" s="169"/>
      <c r="J1371" s="169"/>
      <c r="K1371" s="172"/>
      <c r="L1371" s="169"/>
      <c r="M1371" s="170"/>
      <c r="N1371" s="170"/>
      <c r="O1371" s="170"/>
      <c r="P1371" s="169"/>
      <c r="Q1371" s="169"/>
      <c r="R1371" s="169"/>
      <c r="S1371" s="169"/>
      <c r="T1371" s="171"/>
      <c r="U1371" s="169"/>
      <c r="V1371" s="169"/>
      <c r="W1371" s="169"/>
      <c r="X1371" s="169"/>
    </row>
    <row r="1372" spans="1:24" s="35" customFormat="1" x14ac:dyDescent="0.25">
      <c r="A1372" s="190"/>
      <c r="B1372" s="29"/>
      <c r="C1372" s="173"/>
      <c r="D1372" s="169"/>
      <c r="E1372" s="171"/>
      <c r="F1372" s="171"/>
      <c r="G1372" s="169"/>
      <c r="H1372" s="169"/>
      <c r="I1372" s="169"/>
      <c r="J1372" s="169"/>
      <c r="K1372" s="172"/>
      <c r="L1372" s="169"/>
      <c r="M1372" s="170"/>
      <c r="N1372" s="170"/>
      <c r="O1372" s="170"/>
      <c r="P1372" s="169"/>
      <c r="Q1372" s="169"/>
      <c r="R1372" s="169"/>
      <c r="S1372" s="169"/>
      <c r="T1372" s="171"/>
      <c r="U1372" s="169"/>
      <c r="V1372" s="169"/>
      <c r="W1372" s="169"/>
      <c r="X1372" s="169"/>
    </row>
    <row r="1373" spans="1:24" s="35" customFormat="1" x14ac:dyDescent="0.25">
      <c r="A1373" s="190"/>
      <c r="B1373" s="29"/>
      <c r="C1373" s="173"/>
      <c r="D1373" s="169"/>
      <c r="E1373" s="171"/>
      <c r="F1373" s="171"/>
      <c r="G1373" s="169"/>
      <c r="H1373" s="169"/>
      <c r="I1373" s="169"/>
      <c r="J1373" s="169"/>
      <c r="K1373" s="172"/>
      <c r="L1373" s="169"/>
      <c r="M1373" s="170"/>
      <c r="N1373" s="170"/>
      <c r="O1373" s="170"/>
      <c r="P1373" s="169"/>
      <c r="Q1373" s="169"/>
      <c r="R1373" s="169"/>
      <c r="S1373" s="169"/>
      <c r="T1373" s="171"/>
      <c r="U1373" s="169"/>
      <c r="V1373" s="169"/>
      <c r="W1373" s="169"/>
      <c r="X1373" s="169"/>
    </row>
    <row r="1374" spans="1:24" s="35" customFormat="1" x14ac:dyDescent="0.25">
      <c r="A1374" s="190"/>
      <c r="B1374" s="29"/>
      <c r="C1374" s="173"/>
      <c r="D1374" s="169"/>
      <c r="E1374" s="171"/>
      <c r="F1374" s="171"/>
      <c r="G1374" s="169"/>
      <c r="H1374" s="169"/>
      <c r="I1374" s="169"/>
      <c r="J1374" s="169"/>
      <c r="K1374" s="172"/>
      <c r="L1374" s="169"/>
      <c r="M1374" s="170"/>
      <c r="N1374" s="170"/>
      <c r="O1374" s="170"/>
      <c r="P1374" s="169"/>
      <c r="Q1374" s="169"/>
      <c r="R1374" s="169"/>
      <c r="S1374" s="169"/>
      <c r="T1374" s="171"/>
      <c r="U1374" s="169"/>
      <c r="V1374" s="169"/>
      <c r="W1374" s="169"/>
      <c r="X1374" s="169"/>
    </row>
    <row r="1375" spans="1:24" s="35" customFormat="1" x14ac:dyDescent="0.25">
      <c r="A1375" s="190"/>
      <c r="B1375" s="29"/>
      <c r="C1375" s="173"/>
      <c r="D1375" s="169"/>
      <c r="E1375" s="171"/>
      <c r="F1375" s="171"/>
      <c r="G1375" s="169"/>
      <c r="H1375" s="169"/>
      <c r="I1375" s="169"/>
      <c r="J1375" s="169"/>
      <c r="K1375" s="172"/>
      <c r="L1375" s="169"/>
      <c r="M1375" s="170"/>
      <c r="N1375" s="170"/>
      <c r="O1375" s="170"/>
      <c r="P1375" s="169"/>
      <c r="Q1375" s="169"/>
      <c r="R1375" s="169"/>
      <c r="S1375" s="169"/>
      <c r="T1375" s="171"/>
      <c r="U1375" s="169"/>
      <c r="V1375" s="169"/>
      <c r="W1375" s="169"/>
      <c r="X1375" s="169"/>
    </row>
    <row r="1376" spans="1:24" s="35" customFormat="1" x14ac:dyDescent="0.25">
      <c r="A1376" s="190"/>
      <c r="B1376" s="29"/>
      <c r="C1376" s="173"/>
      <c r="D1376" s="169"/>
      <c r="E1376" s="171"/>
      <c r="F1376" s="171"/>
      <c r="G1376" s="169"/>
      <c r="H1376" s="169"/>
      <c r="I1376" s="169"/>
      <c r="J1376" s="169"/>
      <c r="K1376" s="172"/>
      <c r="L1376" s="169"/>
      <c r="M1376" s="170"/>
      <c r="N1376" s="170"/>
      <c r="O1376" s="170"/>
      <c r="P1376" s="169"/>
      <c r="Q1376" s="169"/>
      <c r="R1376" s="169"/>
      <c r="S1376" s="169"/>
      <c r="T1376" s="171"/>
      <c r="U1376" s="169"/>
      <c r="V1376" s="169"/>
      <c r="W1376" s="169"/>
      <c r="X1376" s="169"/>
    </row>
    <row r="1377" spans="1:24" s="35" customFormat="1" x14ac:dyDescent="0.25">
      <c r="A1377" s="190"/>
      <c r="B1377" s="29"/>
      <c r="C1377" s="173"/>
      <c r="D1377" s="169"/>
      <c r="E1377" s="171"/>
      <c r="F1377" s="171"/>
      <c r="G1377" s="169"/>
      <c r="H1377" s="169"/>
      <c r="I1377" s="169"/>
      <c r="J1377" s="169"/>
      <c r="K1377" s="172"/>
      <c r="L1377" s="169"/>
      <c r="M1377" s="170"/>
      <c r="N1377" s="170"/>
      <c r="O1377" s="170"/>
      <c r="P1377" s="169"/>
      <c r="Q1377" s="169"/>
      <c r="R1377" s="169"/>
      <c r="S1377" s="169"/>
      <c r="T1377" s="171"/>
      <c r="U1377" s="169"/>
      <c r="V1377" s="169"/>
      <c r="W1377" s="169"/>
      <c r="X1377" s="169"/>
    </row>
    <row r="1378" spans="1:24" s="35" customFormat="1" x14ac:dyDescent="0.25">
      <c r="A1378" s="190"/>
      <c r="B1378" s="29"/>
      <c r="C1378" s="173"/>
      <c r="D1378" s="169"/>
      <c r="E1378" s="171"/>
      <c r="F1378" s="171"/>
      <c r="G1378" s="169"/>
      <c r="H1378" s="169"/>
      <c r="I1378" s="169"/>
      <c r="J1378" s="169"/>
      <c r="K1378" s="172"/>
      <c r="L1378" s="169"/>
      <c r="M1378" s="170"/>
      <c r="N1378" s="170"/>
      <c r="O1378" s="170"/>
      <c r="P1378" s="169"/>
      <c r="Q1378" s="169"/>
      <c r="R1378" s="169"/>
      <c r="S1378" s="169"/>
      <c r="T1378" s="171"/>
      <c r="U1378" s="169"/>
      <c r="V1378" s="169"/>
      <c r="W1378" s="169"/>
      <c r="X1378" s="169"/>
    </row>
    <row r="1379" spans="1:24" s="35" customFormat="1" x14ac:dyDescent="0.25">
      <c r="A1379" s="190"/>
      <c r="B1379" s="29"/>
      <c r="C1379" s="173"/>
      <c r="D1379" s="169"/>
      <c r="E1379" s="171"/>
      <c r="F1379" s="171"/>
      <c r="G1379" s="169"/>
      <c r="H1379" s="169"/>
      <c r="I1379" s="169"/>
      <c r="J1379" s="169"/>
      <c r="K1379" s="172"/>
      <c r="L1379" s="169"/>
      <c r="M1379" s="170"/>
      <c r="N1379" s="170"/>
      <c r="O1379" s="170"/>
      <c r="P1379" s="169"/>
      <c r="Q1379" s="169"/>
      <c r="R1379" s="169"/>
      <c r="S1379" s="169"/>
      <c r="T1379" s="171"/>
      <c r="U1379" s="169"/>
      <c r="V1379" s="169"/>
      <c r="W1379" s="169"/>
      <c r="X1379" s="169"/>
    </row>
    <row r="1380" spans="1:24" s="35" customFormat="1" x14ac:dyDescent="0.25">
      <c r="A1380" s="190"/>
      <c r="B1380" s="29"/>
      <c r="C1380" s="173"/>
      <c r="D1380" s="169"/>
      <c r="E1380" s="171"/>
      <c r="F1380" s="171"/>
      <c r="G1380" s="169"/>
      <c r="H1380" s="169"/>
      <c r="I1380" s="169"/>
      <c r="J1380" s="169"/>
      <c r="K1380" s="172"/>
      <c r="L1380" s="169"/>
      <c r="M1380" s="170"/>
      <c r="N1380" s="170"/>
      <c r="O1380" s="170"/>
      <c r="P1380" s="169"/>
      <c r="Q1380" s="169"/>
      <c r="R1380" s="169"/>
      <c r="S1380" s="169"/>
      <c r="T1380" s="171"/>
      <c r="U1380" s="169"/>
      <c r="V1380" s="169"/>
      <c r="W1380" s="169"/>
      <c r="X1380" s="169"/>
    </row>
    <row r="1381" spans="1:24" s="35" customFormat="1" x14ac:dyDescent="0.25">
      <c r="A1381" s="190"/>
      <c r="B1381" s="29"/>
      <c r="C1381" s="173"/>
      <c r="D1381" s="169"/>
      <c r="E1381" s="171"/>
      <c r="F1381" s="171"/>
      <c r="G1381" s="169"/>
      <c r="H1381" s="169"/>
      <c r="I1381" s="169"/>
      <c r="J1381" s="169"/>
      <c r="K1381" s="172"/>
      <c r="L1381" s="169"/>
      <c r="M1381" s="170"/>
      <c r="N1381" s="170"/>
      <c r="O1381" s="170"/>
      <c r="P1381" s="169"/>
      <c r="Q1381" s="169"/>
      <c r="R1381" s="169"/>
      <c r="S1381" s="169"/>
      <c r="T1381" s="171"/>
      <c r="U1381" s="169"/>
      <c r="V1381" s="169"/>
      <c r="W1381" s="169"/>
      <c r="X1381" s="169"/>
    </row>
    <row r="1382" spans="1:24" s="35" customFormat="1" x14ac:dyDescent="0.25">
      <c r="A1382" s="190"/>
      <c r="B1382" s="29"/>
      <c r="C1382" s="173"/>
      <c r="D1382" s="169"/>
      <c r="E1382" s="171"/>
      <c r="F1382" s="171"/>
      <c r="G1382" s="169"/>
      <c r="H1382" s="169"/>
      <c r="I1382" s="169"/>
      <c r="J1382" s="169"/>
      <c r="K1382" s="172"/>
      <c r="L1382" s="169"/>
      <c r="M1382" s="170"/>
      <c r="N1382" s="170"/>
      <c r="O1382" s="170"/>
      <c r="P1382" s="169"/>
      <c r="Q1382" s="169"/>
      <c r="R1382" s="169"/>
      <c r="S1382" s="169"/>
      <c r="T1382" s="171"/>
      <c r="U1382" s="169"/>
      <c r="V1382" s="169"/>
      <c r="W1382" s="169"/>
      <c r="X1382" s="169"/>
    </row>
    <row r="1383" spans="1:24" s="35" customFormat="1" x14ac:dyDescent="0.25">
      <c r="A1383" s="190"/>
      <c r="B1383" s="29"/>
      <c r="C1383" s="173"/>
      <c r="D1383" s="169"/>
      <c r="E1383" s="171"/>
      <c r="F1383" s="171"/>
      <c r="G1383" s="169"/>
      <c r="H1383" s="169"/>
      <c r="I1383" s="169"/>
      <c r="J1383" s="169"/>
      <c r="K1383" s="172"/>
      <c r="L1383" s="169"/>
      <c r="M1383" s="170"/>
      <c r="N1383" s="170"/>
      <c r="O1383" s="170"/>
      <c r="P1383" s="169"/>
      <c r="Q1383" s="169"/>
      <c r="R1383" s="169"/>
      <c r="S1383" s="169"/>
      <c r="T1383" s="171"/>
      <c r="U1383" s="169"/>
      <c r="V1383" s="169"/>
      <c r="W1383" s="169"/>
      <c r="X1383" s="169"/>
    </row>
    <row r="1384" spans="1:24" s="35" customFormat="1" x14ac:dyDescent="0.25">
      <c r="A1384" s="190"/>
      <c r="B1384" s="29"/>
      <c r="C1384" s="173"/>
      <c r="D1384" s="169"/>
      <c r="E1384" s="171"/>
      <c r="F1384" s="171"/>
      <c r="G1384" s="169"/>
      <c r="H1384" s="169"/>
      <c r="I1384" s="169"/>
      <c r="J1384" s="169"/>
      <c r="K1384" s="172"/>
      <c r="L1384" s="169"/>
      <c r="M1384" s="170"/>
      <c r="N1384" s="170"/>
      <c r="O1384" s="170"/>
      <c r="P1384" s="169"/>
      <c r="Q1384" s="169"/>
      <c r="R1384" s="169"/>
      <c r="S1384" s="169"/>
      <c r="T1384" s="171"/>
      <c r="U1384" s="169"/>
      <c r="V1384" s="169"/>
      <c r="W1384" s="169"/>
      <c r="X1384" s="169"/>
    </row>
    <row r="1385" spans="1:24" s="35" customFormat="1" x14ac:dyDescent="0.25">
      <c r="A1385" s="190"/>
      <c r="B1385" s="29"/>
      <c r="C1385" s="173"/>
      <c r="D1385" s="169"/>
      <c r="E1385" s="171"/>
      <c r="F1385" s="171"/>
      <c r="G1385" s="169"/>
      <c r="H1385" s="169"/>
      <c r="I1385" s="169"/>
      <c r="J1385" s="169"/>
      <c r="K1385" s="172"/>
      <c r="L1385" s="169"/>
      <c r="M1385" s="170"/>
      <c r="N1385" s="170"/>
      <c r="O1385" s="170"/>
      <c r="P1385" s="169"/>
      <c r="Q1385" s="169"/>
      <c r="R1385" s="169"/>
      <c r="S1385" s="169"/>
      <c r="T1385" s="171"/>
      <c r="U1385" s="169"/>
      <c r="V1385" s="169"/>
      <c r="W1385" s="169"/>
      <c r="X1385" s="169"/>
    </row>
    <row r="1386" spans="1:24" s="35" customFormat="1" x14ac:dyDescent="0.25">
      <c r="A1386" s="190"/>
      <c r="B1386" s="29"/>
      <c r="C1386" s="173"/>
      <c r="D1386" s="169"/>
      <c r="E1386" s="171"/>
      <c r="F1386" s="171"/>
      <c r="G1386" s="169"/>
      <c r="H1386" s="169"/>
      <c r="I1386" s="169"/>
      <c r="J1386" s="169"/>
      <c r="K1386" s="172"/>
      <c r="L1386" s="169"/>
      <c r="M1386" s="170"/>
      <c r="N1386" s="170"/>
      <c r="O1386" s="170"/>
      <c r="P1386" s="169"/>
      <c r="Q1386" s="169"/>
      <c r="R1386" s="169"/>
      <c r="S1386" s="169"/>
      <c r="T1386" s="171"/>
      <c r="U1386" s="169"/>
      <c r="V1386" s="169"/>
      <c r="W1386" s="169"/>
      <c r="X1386" s="169"/>
    </row>
    <row r="1387" spans="1:24" s="35" customFormat="1" x14ac:dyDescent="0.25">
      <c r="A1387" s="190"/>
      <c r="B1387" s="29"/>
      <c r="C1387" s="173"/>
      <c r="D1387" s="169"/>
      <c r="E1387" s="171"/>
      <c r="F1387" s="171"/>
      <c r="G1387" s="169"/>
      <c r="H1387" s="169"/>
      <c r="I1387" s="169"/>
      <c r="J1387" s="169"/>
      <c r="K1387" s="172"/>
      <c r="L1387" s="169"/>
      <c r="M1387" s="170"/>
      <c r="N1387" s="170"/>
      <c r="O1387" s="170"/>
      <c r="P1387" s="169"/>
      <c r="Q1387" s="169"/>
      <c r="R1387" s="169"/>
      <c r="S1387" s="169"/>
      <c r="T1387" s="171"/>
      <c r="U1387" s="169"/>
      <c r="V1387" s="169"/>
      <c r="W1387" s="169"/>
      <c r="X1387" s="169"/>
    </row>
    <row r="1388" spans="1:24" s="35" customFormat="1" x14ac:dyDescent="0.25">
      <c r="A1388" s="190"/>
      <c r="B1388" s="29"/>
      <c r="C1388" s="173"/>
      <c r="D1388" s="169"/>
      <c r="E1388" s="171"/>
      <c r="F1388" s="171"/>
      <c r="G1388" s="169"/>
      <c r="H1388" s="169"/>
      <c r="I1388" s="169"/>
      <c r="J1388" s="169"/>
      <c r="K1388" s="172"/>
      <c r="L1388" s="169"/>
      <c r="M1388" s="170"/>
      <c r="N1388" s="170"/>
      <c r="O1388" s="170"/>
      <c r="P1388" s="169"/>
      <c r="Q1388" s="169"/>
      <c r="R1388" s="169"/>
      <c r="S1388" s="169"/>
      <c r="T1388" s="171"/>
      <c r="U1388" s="169"/>
      <c r="V1388" s="169"/>
      <c r="W1388" s="169"/>
      <c r="X1388" s="169"/>
    </row>
    <row r="1389" spans="1:24" s="174" customFormat="1" x14ac:dyDescent="0.25">
      <c r="A1389" s="199"/>
      <c r="B1389" s="29"/>
      <c r="C1389" s="173"/>
      <c r="D1389" s="169"/>
      <c r="E1389" s="171"/>
      <c r="F1389" s="171"/>
      <c r="G1389" s="169"/>
      <c r="H1389" s="169"/>
      <c r="I1389" s="169"/>
      <c r="J1389" s="169"/>
      <c r="K1389" s="172"/>
      <c r="L1389" s="169"/>
      <c r="M1389" s="170"/>
      <c r="N1389" s="170"/>
      <c r="O1389" s="170"/>
      <c r="P1389" s="169"/>
      <c r="Q1389" s="169"/>
      <c r="R1389" s="169"/>
      <c r="S1389" s="169"/>
      <c r="T1389" s="171"/>
      <c r="U1389" s="169"/>
      <c r="V1389" s="169"/>
      <c r="W1389" s="169"/>
      <c r="X1389" s="169"/>
    </row>
    <row r="1390" spans="1:24" s="174" customFormat="1" x14ac:dyDescent="0.25">
      <c r="A1390" s="199"/>
      <c r="B1390" s="29"/>
      <c r="C1390" s="173"/>
      <c r="D1390" s="169"/>
      <c r="E1390" s="171"/>
      <c r="F1390" s="171"/>
      <c r="G1390" s="169"/>
      <c r="H1390" s="169"/>
      <c r="I1390" s="169"/>
      <c r="J1390" s="169"/>
      <c r="K1390" s="172"/>
      <c r="L1390" s="169"/>
      <c r="M1390" s="170"/>
      <c r="N1390" s="170"/>
      <c r="O1390" s="170"/>
      <c r="P1390" s="169"/>
      <c r="Q1390" s="169"/>
      <c r="R1390" s="169"/>
      <c r="S1390" s="169"/>
      <c r="T1390" s="171"/>
      <c r="U1390" s="169"/>
      <c r="V1390" s="169"/>
      <c r="W1390" s="169"/>
      <c r="X1390" s="169"/>
    </row>
    <row r="1391" spans="1:24" s="174" customFormat="1" x14ac:dyDescent="0.25">
      <c r="A1391" s="199"/>
      <c r="B1391" s="29"/>
      <c r="C1391" s="173"/>
      <c r="D1391" s="169"/>
      <c r="E1391" s="171"/>
      <c r="F1391" s="171"/>
      <c r="G1391" s="169"/>
      <c r="H1391" s="169"/>
      <c r="I1391" s="169"/>
      <c r="J1391" s="169"/>
      <c r="K1391" s="172"/>
      <c r="L1391" s="169"/>
      <c r="M1391" s="170"/>
      <c r="N1391" s="170"/>
      <c r="O1391" s="170"/>
      <c r="P1391" s="169"/>
      <c r="Q1391" s="169"/>
      <c r="R1391" s="169"/>
      <c r="S1391" s="169"/>
      <c r="T1391" s="171"/>
      <c r="U1391" s="169"/>
      <c r="V1391" s="169"/>
      <c r="W1391" s="169"/>
      <c r="X1391" s="169"/>
    </row>
    <row r="1392" spans="1:24" s="177" customFormat="1" x14ac:dyDescent="0.25">
      <c r="A1392" s="200"/>
      <c r="B1392" s="29"/>
      <c r="C1392" s="173"/>
      <c r="D1392" s="169"/>
      <c r="E1392" s="171"/>
      <c r="F1392" s="171"/>
      <c r="G1392" s="169"/>
      <c r="H1392" s="169"/>
      <c r="I1392" s="169"/>
      <c r="J1392" s="169"/>
      <c r="K1392" s="172"/>
      <c r="L1392" s="169"/>
      <c r="M1392" s="170"/>
      <c r="N1392" s="170"/>
      <c r="O1392" s="170"/>
      <c r="P1392" s="169"/>
      <c r="Q1392" s="169"/>
      <c r="R1392" s="169"/>
      <c r="S1392" s="169"/>
      <c r="T1392" s="171"/>
      <c r="U1392" s="169"/>
      <c r="V1392" s="169"/>
      <c r="W1392" s="169"/>
      <c r="X1392" s="169"/>
    </row>
    <row r="1393" spans="1:24" s="174" customFormat="1" x14ac:dyDescent="0.25">
      <c r="A1393" s="199"/>
      <c r="B1393" s="29"/>
      <c r="C1393" s="173"/>
      <c r="D1393" s="169"/>
      <c r="E1393" s="171"/>
      <c r="F1393" s="171"/>
      <c r="G1393" s="169"/>
      <c r="H1393" s="169"/>
      <c r="I1393" s="169"/>
      <c r="J1393" s="169"/>
      <c r="K1393" s="172"/>
      <c r="L1393" s="169"/>
      <c r="M1393" s="170"/>
      <c r="N1393" s="170"/>
      <c r="O1393" s="170"/>
      <c r="P1393" s="169"/>
      <c r="Q1393" s="169"/>
      <c r="R1393" s="169"/>
      <c r="S1393" s="169"/>
      <c r="T1393" s="171"/>
      <c r="U1393" s="169"/>
      <c r="V1393" s="169"/>
      <c r="W1393" s="169"/>
      <c r="X1393" s="169"/>
    </row>
    <row r="1394" spans="1:24" s="174" customFormat="1" x14ac:dyDescent="0.25">
      <c r="A1394" s="199"/>
      <c r="B1394" s="29"/>
      <c r="C1394" s="173"/>
      <c r="D1394" s="169"/>
      <c r="E1394" s="171"/>
      <c r="F1394" s="171"/>
      <c r="G1394" s="169"/>
      <c r="H1394" s="169"/>
      <c r="I1394" s="169"/>
      <c r="J1394" s="169"/>
      <c r="K1394" s="172"/>
      <c r="L1394" s="169"/>
      <c r="M1394" s="170"/>
      <c r="N1394" s="170"/>
      <c r="O1394" s="170"/>
      <c r="P1394" s="169"/>
      <c r="Q1394" s="169"/>
      <c r="R1394" s="169"/>
      <c r="S1394" s="169"/>
      <c r="T1394" s="171"/>
      <c r="U1394" s="169"/>
      <c r="V1394" s="169"/>
      <c r="W1394" s="169"/>
      <c r="X1394" s="169"/>
    </row>
    <row r="1395" spans="1:24" s="174" customFormat="1" x14ac:dyDescent="0.25">
      <c r="A1395" s="199"/>
      <c r="B1395" s="29"/>
      <c r="C1395" s="173"/>
      <c r="D1395" s="169"/>
      <c r="E1395" s="171"/>
      <c r="F1395" s="171"/>
      <c r="G1395" s="169"/>
      <c r="H1395" s="169"/>
      <c r="I1395" s="169"/>
      <c r="J1395" s="169"/>
      <c r="K1395" s="172"/>
      <c r="L1395" s="169"/>
      <c r="M1395" s="170"/>
      <c r="N1395" s="170"/>
      <c r="O1395" s="170"/>
      <c r="P1395" s="169"/>
      <c r="Q1395" s="169"/>
      <c r="R1395" s="169"/>
      <c r="S1395" s="169"/>
      <c r="T1395" s="171"/>
      <c r="U1395" s="169"/>
      <c r="V1395" s="169"/>
      <c r="W1395" s="169"/>
      <c r="X1395" s="169"/>
    </row>
    <row r="1396" spans="1:24" s="174" customFormat="1" x14ac:dyDescent="0.25">
      <c r="A1396" s="199"/>
      <c r="B1396" s="29"/>
      <c r="C1396" s="173"/>
      <c r="D1396" s="169"/>
      <c r="E1396" s="171"/>
      <c r="F1396" s="171"/>
      <c r="G1396" s="169"/>
      <c r="H1396" s="169"/>
      <c r="I1396" s="169"/>
      <c r="J1396" s="169"/>
      <c r="K1396" s="172"/>
      <c r="L1396" s="169"/>
      <c r="M1396" s="170"/>
      <c r="N1396" s="170"/>
      <c r="O1396" s="170"/>
      <c r="P1396" s="169"/>
      <c r="Q1396" s="169"/>
      <c r="R1396" s="169"/>
      <c r="S1396" s="169"/>
      <c r="T1396" s="171"/>
      <c r="U1396" s="169"/>
      <c r="V1396" s="169"/>
      <c r="W1396" s="169"/>
      <c r="X1396" s="169"/>
    </row>
    <row r="1397" spans="1:24" s="174" customFormat="1" x14ac:dyDescent="0.25">
      <c r="A1397" s="199"/>
      <c r="B1397" s="29"/>
      <c r="C1397" s="173"/>
      <c r="D1397" s="169"/>
      <c r="E1397" s="171"/>
      <c r="F1397" s="171"/>
      <c r="G1397" s="169"/>
      <c r="H1397" s="169"/>
      <c r="I1397" s="169"/>
      <c r="J1397" s="169"/>
      <c r="K1397" s="172"/>
      <c r="L1397" s="169"/>
      <c r="M1397" s="170"/>
      <c r="N1397" s="170"/>
      <c r="O1397" s="170"/>
      <c r="P1397" s="169"/>
      <c r="Q1397" s="169"/>
      <c r="R1397" s="169"/>
      <c r="S1397" s="169"/>
      <c r="T1397" s="171"/>
      <c r="U1397" s="169"/>
      <c r="V1397" s="169"/>
      <c r="W1397" s="169"/>
      <c r="X1397" s="169"/>
    </row>
    <row r="1398" spans="1:24" s="174" customFormat="1" x14ac:dyDescent="0.25">
      <c r="A1398" s="199"/>
      <c r="B1398" s="29"/>
      <c r="C1398" s="173"/>
      <c r="D1398" s="169"/>
      <c r="E1398" s="171"/>
      <c r="F1398" s="171"/>
      <c r="G1398" s="169"/>
      <c r="H1398" s="169"/>
      <c r="I1398" s="169"/>
      <c r="J1398" s="169"/>
      <c r="K1398" s="172"/>
      <c r="L1398" s="169"/>
      <c r="M1398" s="170"/>
      <c r="N1398" s="170"/>
      <c r="O1398" s="170"/>
      <c r="P1398" s="169"/>
      <c r="Q1398" s="169"/>
      <c r="R1398" s="169"/>
      <c r="S1398" s="169"/>
      <c r="T1398" s="171"/>
      <c r="U1398" s="169"/>
      <c r="V1398" s="169"/>
      <c r="W1398" s="169"/>
      <c r="X1398" s="169"/>
    </row>
    <row r="1399" spans="1:24" s="35" customFormat="1" x14ac:dyDescent="0.25">
      <c r="A1399" s="190"/>
      <c r="B1399" s="29"/>
      <c r="C1399" s="173"/>
      <c r="D1399" s="169"/>
      <c r="E1399" s="171"/>
      <c r="F1399" s="171"/>
      <c r="G1399" s="169"/>
      <c r="H1399" s="169"/>
      <c r="I1399" s="169"/>
      <c r="J1399" s="169"/>
      <c r="K1399" s="172"/>
      <c r="L1399" s="169"/>
      <c r="M1399" s="170"/>
      <c r="N1399" s="170"/>
      <c r="O1399" s="170"/>
      <c r="P1399" s="169"/>
      <c r="Q1399" s="169"/>
      <c r="R1399" s="169"/>
      <c r="S1399" s="169"/>
      <c r="T1399" s="171"/>
      <c r="U1399" s="169"/>
      <c r="V1399" s="169"/>
      <c r="W1399" s="169"/>
      <c r="X1399" s="169"/>
    </row>
    <row r="1400" spans="1:24" s="35" customFormat="1" x14ac:dyDescent="0.25">
      <c r="A1400" s="190"/>
      <c r="B1400" s="29"/>
      <c r="C1400" s="173"/>
      <c r="D1400" s="169"/>
      <c r="E1400" s="171"/>
      <c r="F1400" s="171"/>
      <c r="G1400" s="169"/>
      <c r="H1400" s="169"/>
      <c r="I1400" s="169"/>
      <c r="J1400" s="169"/>
      <c r="K1400" s="172"/>
      <c r="L1400" s="169"/>
      <c r="M1400" s="170"/>
      <c r="N1400" s="170"/>
      <c r="O1400" s="170"/>
      <c r="P1400" s="169"/>
      <c r="Q1400" s="169"/>
      <c r="R1400" s="169"/>
      <c r="S1400" s="169"/>
      <c r="T1400" s="171"/>
      <c r="U1400" s="169"/>
      <c r="V1400" s="169"/>
      <c r="W1400" s="169"/>
      <c r="X1400" s="169"/>
    </row>
    <row r="1401" spans="1:24" s="35" customFormat="1" x14ac:dyDescent="0.25">
      <c r="A1401" s="190"/>
      <c r="B1401" s="29"/>
      <c r="C1401" s="173"/>
      <c r="D1401" s="169"/>
      <c r="E1401" s="171"/>
      <c r="F1401" s="171"/>
      <c r="G1401" s="169"/>
      <c r="H1401" s="169"/>
      <c r="I1401" s="169"/>
      <c r="J1401" s="169"/>
      <c r="K1401" s="172"/>
      <c r="L1401" s="169"/>
      <c r="M1401" s="170"/>
      <c r="N1401" s="170"/>
      <c r="O1401" s="170"/>
      <c r="P1401" s="169"/>
      <c r="Q1401" s="169"/>
      <c r="R1401" s="169"/>
      <c r="S1401" s="169"/>
      <c r="T1401" s="171"/>
      <c r="U1401" s="169"/>
      <c r="V1401" s="169"/>
      <c r="W1401" s="169"/>
      <c r="X1401" s="169"/>
    </row>
    <row r="1402" spans="1:24" s="35" customFormat="1" x14ac:dyDescent="0.25">
      <c r="A1402" s="190"/>
      <c r="B1402" s="29"/>
      <c r="C1402" s="173"/>
      <c r="D1402" s="169"/>
      <c r="E1402" s="171"/>
      <c r="F1402" s="171"/>
      <c r="G1402" s="169"/>
      <c r="H1402" s="169"/>
      <c r="I1402" s="169"/>
      <c r="J1402" s="169"/>
      <c r="K1402" s="172"/>
      <c r="L1402" s="169"/>
      <c r="M1402" s="170"/>
      <c r="N1402" s="170"/>
      <c r="O1402" s="170"/>
      <c r="P1402" s="169"/>
      <c r="Q1402" s="169"/>
      <c r="R1402" s="169"/>
      <c r="S1402" s="169"/>
      <c r="T1402" s="171"/>
      <c r="U1402" s="169"/>
      <c r="V1402" s="169"/>
      <c r="W1402" s="169"/>
      <c r="X1402" s="169"/>
    </row>
    <row r="1403" spans="1:24" s="35" customFormat="1" x14ac:dyDescent="0.25">
      <c r="A1403" s="190"/>
      <c r="B1403" s="29"/>
      <c r="C1403" s="173"/>
      <c r="D1403" s="169"/>
      <c r="E1403" s="171"/>
      <c r="F1403" s="171"/>
      <c r="G1403" s="169"/>
      <c r="H1403" s="169"/>
      <c r="I1403" s="169"/>
      <c r="J1403" s="169"/>
      <c r="K1403" s="172"/>
      <c r="L1403" s="169"/>
      <c r="M1403" s="170"/>
      <c r="N1403" s="170"/>
      <c r="O1403" s="170"/>
      <c r="P1403" s="169"/>
      <c r="Q1403" s="169"/>
      <c r="R1403" s="169"/>
      <c r="S1403" s="169"/>
      <c r="T1403" s="171"/>
      <c r="U1403" s="169"/>
      <c r="V1403" s="169"/>
      <c r="W1403" s="169"/>
      <c r="X1403" s="169"/>
    </row>
    <row r="1404" spans="1:24" s="35" customFormat="1" x14ac:dyDescent="0.25">
      <c r="A1404" s="190"/>
      <c r="B1404" s="29"/>
      <c r="C1404" s="173"/>
      <c r="D1404" s="169"/>
      <c r="E1404" s="171"/>
      <c r="F1404" s="171"/>
      <c r="G1404" s="169"/>
      <c r="H1404" s="169"/>
      <c r="I1404" s="169"/>
      <c r="J1404" s="169"/>
      <c r="K1404" s="172"/>
      <c r="L1404" s="169"/>
      <c r="M1404" s="170"/>
      <c r="N1404" s="170"/>
      <c r="O1404" s="170"/>
      <c r="P1404" s="169"/>
      <c r="Q1404" s="169"/>
      <c r="R1404" s="169"/>
      <c r="S1404" s="169"/>
      <c r="T1404" s="171"/>
      <c r="U1404" s="169"/>
      <c r="V1404" s="169"/>
      <c r="W1404" s="169"/>
      <c r="X1404" s="169"/>
    </row>
    <row r="1405" spans="1:24" s="35" customFormat="1" x14ac:dyDescent="0.25">
      <c r="A1405" s="190"/>
      <c r="B1405" s="29"/>
      <c r="C1405" s="173"/>
      <c r="D1405" s="169"/>
      <c r="E1405" s="171"/>
      <c r="F1405" s="171"/>
      <c r="G1405" s="169"/>
      <c r="H1405" s="169"/>
      <c r="I1405" s="169"/>
      <c r="J1405" s="169"/>
      <c r="K1405" s="172"/>
      <c r="L1405" s="169"/>
      <c r="M1405" s="170"/>
      <c r="N1405" s="170"/>
      <c r="O1405" s="170"/>
      <c r="P1405" s="169"/>
      <c r="Q1405" s="169"/>
      <c r="R1405" s="169"/>
      <c r="S1405" s="169"/>
      <c r="T1405" s="171"/>
      <c r="U1405" s="169"/>
      <c r="V1405" s="169"/>
      <c r="W1405" s="169"/>
      <c r="X1405" s="169"/>
    </row>
    <row r="1406" spans="1:24" s="35" customFormat="1" x14ac:dyDescent="0.25">
      <c r="A1406" s="190"/>
      <c r="B1406" s="29"/>
      <c r="C1406" s="173"/>
      <c r="D1406" s="169"/>
      <c r="E1406" s="171"/>
      <c r="F1406" s="171"/>
      <c r="G1406" s="169"/>
      <c r="H1406" s="169"/>
      <c r="I1406" s="169"/>
      <c r="J1406" s="169"/>
      <c r="K1406" s="172"/>
      <c r="L1406" s="169"/>
      <c r="M1406" s="170"/>
      <c r="N1406" s="170"/>
      <c r="O1406" s="170"/>
      <c r="P1406" s="169"/>
      <c r="Q1406" s="169"/>
      <c r="R1406" s="169"/>
      <c r="S1406" s="169"/>
      <c r="T1406" s="171"/>
      <c r="U1406" s="169"/>
      <c r="V1406" s="169"/>
      <c r="W1406" s="169"/>
      <c r="X1406" s="169"/>
    </row>
    <row r="1407" spans="1:24" s="35" customFormat="1" x14ac:dyDescent="0.25">
      <c r="A1407" s="190"/>
      <c r="B1407" s="29"/>
      <c r="C1407" s="173"/>
      <c r="D1407" s="169"/>
      <c r="E1407" s="171"/>
      <c r="F1407" s="171"/>
      <c r="G1407" s="169"/>
      <c r="H1407" s="169"/>
      <c r="I1407" s="169"/>
      <c r="J1407" s="169"/>
      <c r="K1407" s="172"/>
      <c r="L1407" s="169"/>
      <c r="M1407" s="170"/>
      <c r="N1407" s="170"/>
      <c r="O1407" s="170"/>
      <c r="P1407" s="169"/>
      <c r="Q1407" s="169"/>
      <c r="R1407" s="169"/>
      <c r="S1407" s="169"/>
      <c r="T1407" s="171"/>
      <c r="U1407" s="169"/>
      <c r="V1407" s="169"/>
      <c r="W1407" s="169"/>
      <c r="X1407" s="169"/>
    </row>
    <row r="1408" spans="1:24" s="35" customFormat="1" x14ac:dyDescent="0.25">
      <c r="A1408" s="190"/>
      <c r="B1408" s="29"/>
      <c r="C1408" s="173"/>
      <c r="D1408" s="169"/>
      <c r="E1408" s="171"/>
      <c r="F1408" s="171"/>
      <c r="G1408" s="169"/>
      <c r="H1408" s="169"/>
      <c r="I1408" s="169"/>
      <c r="J1408" s="169"/>
      <c r="K1408" s="172"/>
      <c r="L1408" s="169"/>
      <c r="M1408" s="170"/>
      <c r="N1408" s="170"/>
      <c r="O1408" s="170"/>
      <c r="P1408" s="169"/>
      <c r="Q1408" s="169"/>
      <c r="R1408" s="169"/>
      <c r="S1408" s="169"/>
      <c r="T1408" s="171"/>
      <c r="U1408" s="169"/>
      <c r="V1408" s="169"/>
      <c r="W1408" s="169"/>
      <c r="X1408" s="169"/>
    </row>
    <row r="1409" spans="1:24" s="35" customFormat="1" x14ac:dyDescent="0.25">
      <c r="A1409" s="190"/>
      <c r="B1409" s="29"/>
      <c r="C1409" s="173"/>
      <c r="D1409" s="169"/>
      <c r="E1409" s="171"/>
      <c r="F1409" s="171"/>
      <c r="G1409" s="169"/>
      <c r="H1409" s="169"/>
      <c r="I1409" s="169"/>
      <c r="J1409" s="169"/>
      <c r="K1409" s="172"/>
      <c r="L1409" s="169"/>
      <c r="M1409" s="170"/>
      <c r="N1409" s="170"/>
      <c r="O1409" s="170"/>
      <c r="P1409" s="169"/>
      <c r="Q1409" s="169"/>
      <c r="R1409" s="169"/>
      <c r="S1409" s="169"/>
      <c r="T1409" s="171"/>
      <c r="U1409" s="169"/>
      <c r="V1409" s="169"/>
      <c r="W1409" s="169"/>
      <c r="X1409" s="169"/>
    </row>
    <row r="1410" spans="1:24" s="35" customFormat="1" x14ac:dyDescent="0.25">
      <c r="A1410" s="190"/>
      <c r="B1410" s="29"/>
      <c r="C1410" s="173"/>
      <c r="D1410" s="169"/>
      <c r="E1410" s="171"/>
      <c r="F1410" s="171"/>
      <c r="G1410" s="169"/>
      <c r="H1410" s="169"/>
      <c r="I1410" s="169"/>
      <c r="J1410" s="169"/>
      <c r="K1410" s="172"/>
      <c r="L1410" s="169"/>
      <c r="M1410" s="170"/>
      <c r="N1410" s="170"/>
      <c r="O1410" s="170"/>
      <c r="P1410" s="169"/>
      <c r="Q1410" s="169"/>
      <c r="R1410" s="169"/>
      <c r="S1410" s="169"/>
      <c r="T1410" s="171"/>
      <c r="U1410" s="169"/>
      <c r="V1410" s="169"/>
      <c r="W1410" s="169"/>
      <c r="X1410" s="169"/>
    </row>
    <row r="1411" spans="1:24" s="35" customFormat="1" x14ac:dyDescent="0.25">
      <c r="A1411" s="190"/>
      <c r="B1411" s="29"/>
      <c r="C1411" s="173"/>
      <c r="D1411" s="169"/>
      <c r="E1411" s="171"/>
      <c r="F1411" s="171"/>
      <c r="G1411" s="169"/>
      <c r="H1411" s="169"/>
      <c r="I1411" s="169"/>
      <c r="J1411" s="169"/>
      <c r="K1411" s="172"/>
      <c r="L1411" s="169"/>
      <c r="M1411" s="170"/>
      <c r="N1411" s="170"/>
      <c r="O1411" s="170"/>
      <c r="P1411" s="169"/>
      <c r="Q1411" s="169"/>
      <c r="R1411" s="169"/>
      <c r="S1411" s="169"/>
      <c r="T1411" s="171"/>
      <c r="U1411" s="169"/>
      <c r="V1411" s="169"/>
      <c r="W1411" s="169"/>
      <c r="X1411" s="169"/>
    </row>
    <row r="1412" spans="1:24" s="35" customFormat="1" x14ac:dyDescent="0.25">
      <c r="A1412" s="190"/>
      <c r="B1412" s="29"/>
      <c r="C1412" s="173"/>
      <c r="D1412" s="169"/>
      <c r="E1412" s="171"/>
      <c r="F1412" s="171"/>
      <c r="G1412" s="169"/>
      <c r="H1412" s="169"/>
      <c r="I1412" s="169"/>
      <c r="J1412" s="169"/>
      <c r="K1412" s="172"/>
      <c r="L1412" s="169"/>
      <c r="M1412" s="170"/>
      <c r="N1412" s="170"/>
      <c r="O1412" s="170"/>
      <c r="P1412" s="169"/>
      <c r="Q1412" s="169"/>
      <c r="R1412" s="169"/>
      <c r="S1412" s="169"/>
      <c r="T1412" s="171"/>
      <c r="U1412" s="169"/>
      <c r="V1412" s="169"/>
      <c r="W1412" s="169"/>
      <c r="X1412" s="169"/>
    </row>
    <row r="1413" spans="1:24" s="35" customFormat="1" x14ac:dyDescent="0.25">
      <c r="A1413" s="190"/>
      <c r="B1413" s="29"/>
      <c r="C1413" s="173"/>
      <c r="D1413" s="169"/>
      <c r="E1413" s="171"/>
      <c r="F1413" s="171"/>
      <c r="G1413" s="169"/>
      <c r="H1413" s="169"/>
      <c r="I1413" s="169"/>
      <c r="J1413" s="169"/>
      <c r="K1413" s="172"/>
      <c r="L1413" s="169"/>
      <c r="M1413" s="170"/>
      <c r="N1413" s="170"/>
      <c r="O1413" s="170"/>
      <c r="P1413" s="169"/>
      <c r="Q1413" s="169"/>
      <c r="R1413" s="169"/>
      <c r="S1413" s="169"/>
      <c r="T1413" s="171"/>
      <c r="U1413" s="169"/>
      <c r="V1413" s="169"/>
      <c r="W1413" s="169"/>
      <c r="X1413" s="169"/>
    </row>
    <row r="1414" spans="1:24" s="35" customFormat="1" x14ac:dyDescent="0.25">
      <c r="A1414" s="190"/>
      <c r="B1414" s="29"/>
      <c r="C1414" s="173"/>
      <c r="D1414" s="169"/>
      <c r="E1414" s="171"/>
      <c r="F1414" s="171"/>
      <c r="G1414" s="169"/>
      <c r="H1414" s="169"/>
      <c r="I1414" s="169"/>
      <c r="J1414" s="169"/>
      <c r="K1414" s="172"/>
      <c r="L1414" s="169"/>
      <c r="M1414" s="170"/>
      <c r="N1414" s="170"/>
      <c r="O1414" s="170"/>
      <c r="P1414" s="169"/>
      <c r="Q1414" s="169"/>
      <c r="R1414" s="169"/>
      <c r="S1414" s="169"/>
      <c r="T1414" s="171"/>
      <c r="U1414" s="169"/>
      <c r="V1414" s="169"/>
      <c r="W1414" s="169"/>
      <c r="X1414" s="169"/>
    </row>
    <row r="1415" spans="1:24" s="35" customFormat="1" x14ac:dyDescent="0.25">
      <c r="A1415" s="190"/>
      <c r="B1415" s="29"/>
      <c r="C1415" s="173"/>
      <c r="D1415" s="169"/>
      <c r="E1415" s="171"/>
      <c r="F1415" s="171"/>
      <c r="G1415" s="169"/>
      <c r="H1415" s="169"/>
      <c r="I1415" s="169"/>
      <c r="J1415" s="169"/>
      <c r="K1415" s="172"/>
      <c r="L1415" s="169"/>
      <c r="M1415" s="170"/>
      <c r="N1415" s="170"/>
      <c r="O1415" s="170"/>
      <c r="P1415" s="169"/>
      <c r="Q1415" s="169"/>
      <c r="R1415" s="169"/>
      <c r="S1415" s="169"/>
      <c r="T1415" s="171"/>
      <c r="U1415" s="169"/>
      <c r="V1415" s="169"/>
      <c r="W1415" s="169"/>
      <c r="X1415" s="169"/>
    </row>
    <row r="1416" spans="1:24" s="35" customFormat="1" x14ac:dyDescent="0.25">
      <c r="A1416" s="190"/>
      <c r="B1416" s="29"/>
      <c r="C1416" s="173"/>
      <c r="D1416" s="169"/>
      <c r="E1416" s="171"/>
      <c r="F1416" s="171"/>
      <c r="G1416" s="169"/>
      <c r="H1416" s="169"/>
      <c r="I1416" s="169"/>
      <c r="J1416" s="169"/>
      <c r="K1416" s="172"/>
      <c r="L1416" s="169"/>
      <c r="M1416" s="170"/>
      <c r="N1416" s="170"/>
      <c r="O1416" s="170"/>
      <c r="P1416" s="169"/>
      <c r="Q1416" s="169"/>
      <c r="R1416" s="169"/>
      <c r="S1416" s="169"/>
      <c r="T1416" s="171"/>
      <c r="U1416" s="169"/>
      <c r="V1416" s="169"/>
      <c r="W1416" s="169"/>
      <c r="X1416" s="169"/>
    </row>
    <row r="1417" spans="1:24" s="35" customFormat="1" x14ac:dyDescent="0.25">
      <c r="A1417" s="190"/>
      <c r="B1417" s="29"/>
      <c r="C1417" s="173"/>
      <c r="D1417" s="169"/>
      <c r="E1417" s="171"/>
      <c r="F1417" s="171"/>
      <c r="G1417" s="169"/>
      <c r="H1417" s="169"/>
      <c r="I1417" s="169"/>
      <c r="J1417" s="169"/>
      <c r="K1417" s="172"/>
      <c r="L1417" s="169"/>
      <c r="M1417" s="170"/>
      <c r="N1417" s="170"/>
      <c r="O1417" s="170"/>
      <c r="P1417" s="169"/>
      <c r="Q1417" s="169"/>
      <c r="R1417" s="169"/>
      <c r="S1417" s="169"/>
      <c r="T1417" s="171"/>
      <c r="U1417" s="169"/>
      <c r="V1417" s="169"/>
      <c r="W1417" s="169"/>
      <c r="X1417" s="169"/>
    </row>
    <row r="1418" spans="1:24" s="35" customFormat="1" x14ac:dyDescent="0.25">
      <c r="A1418" s="190"/>
      <c r="B1418" s="29"/>
      <c r="C1418" s="173"/>
      <c r="D1418" s="169"/>
      <c r="E1418" s="171"/>
      <c r="F1418" s="171"/>
      <c r="G1418" s="169"/>
      <c r="H1418" s="169"/>
      <c r="I1418" s="169"/>
      <c r="J1418" s="169"/>
      <c r="K1418" s="172"/>
      <c r="L1418" s="169"/>
      <c r="M1418" s="170"/>
      <c r="N1418" s="170"/>
      <c r="O1418" s="170"/>
      <c r="P1418" s="169"/>
      <c r="Q1418" s="169"/>
      <c r="R1418" s="169"/>
      <c r="S1418" s="169"/>
      <c r="T1418" s="171"/>
      <c r="U1418" s="169"/>
      <c r="V1418" s="169"/>
      <c r="W1418" s="169"/>
      <c r="X1418" s="169"/>
    </row>
    <row r="1419" spans="1:24" s="35" customFormat="1" x14ac:dyDescent="0.25">
      <c r="A1419" s="190"/>
      <c r="B1419" s="29"/>
      <c r="C1419" s="173"/>
      <c r="D1419" s="169"/>
      <c r="E1419" s="171"/>
      <c r="F1419" s="171"/>
      <c r="G1419" s="169"/>
      <c r="H1419" s="169"/>
      <c r="I1419" s="169"/>
      <c r="J1419" s="169"/>
      <c r="K1419" s="172"/>
      <c r="L1419" s="169"/>
      <c r="M1419" s="170"/>
      <c r="N1419" s="170"/>
      <c r="O1419" s="170"/>
      <c r="P1419" s="169"/>
      <c r="Q1419" s="169"/>
      <c r="R1419" s="169"/>
      <c r="S1419" s="169"/>
      <c r="T1419" s="171"/>
      <c r="U1419" s="169"/>
      <c r="V1419" s="169"/>
      <c r="W1419" s="169"/>
      <c r="X1419" s="169"/>
    </row>
    <row r="1420" spans="1:24" s="35" customFormat="1" x14ac:dyDescent="0.25">
      <c r="A1420" s="190"/>
      <c r="B1420" s="29"/>
      <c r="C1420" s="173"/>
      <c r="D1420" s="169"/>
      <c r="E1420" s="171"/>
      <c r="F1420" s="171"/>
      <c r="G1420" s="169"/>
      <c r="H1420" s="169"/>
      <c r="I1420" s="169"/>
      <c r="J1420" s="169"/>
      <c r="K1420" s="172"/>
      <c r="L1420" s="169"/>
      <c r="M1420" s="170"/>
      <c r="N1420" s="170"/>
      <c r="O1420" s="170"/>
      <c r="P1420" s="169"/>
      <c r="Q1420" s="169"/>
      <c r="R1420" s="169"/>
      <c r="S1420" s="169"/>
      <c r="T1420" s="171"/>
      <c r="U1420" s="169"/>
      <c r="V1420" s="169"/>
      <c r="W1420" s="169"/>
      <c r="X1420" s="169"/>
    </row>
    <row r="1421" spans="1:24" s="35" customFormat="1" x14ac:dyDescent="0.25">
      <c r="A1421" s="190"/>
      <c r="B1421" s="29"/>
      <c r="C1421" s="173"/>
      <c r="D1421" s="169"/>
      <c r="E1421" s="171"/>
      <c r="F1421" s="171"/>
      <c r="G1421" s="169"/>
      <c r="H1421" s="169"/>
      <c r="I1421" s="169"/>
      <c r="J1421" s="169"/>
      <c r="K1421" s="172"/>
      <c r="L1421" s="169"/>
      <c r="M1421" s="170"/>
      <c r="N1421" s="170"/>
      <c r="O1421" s="170"/>
      <c r="P1421" s="169"/>
      <c r="Q1421" s="169"/>
      <c r="R1421" s="169"/>
      <c r="S1421" s="169"/>
      <c r="T1421" s="171"/>
      <c r="U1421" s="169"/>
      <c r="V1421" s="169"/>
      <c r="W1421" s="169"/>
      <c r="X1421" s="169"/>
    </row>
    <row r="1422" spans="1:24" s="35" customFormat="1" x14ac:dyDescent="0.25">
      <c r="A1422" s="190"/>
      <c r="B1422" s="29"/>
      <c r="C1422" s="173"/>
      <c r="D1422" s="169"/>
      <c r="E1422" s="171"/>
      <c r="F1422" s="171"/>
      <c r="G1422" s="169"/>
      <c r="H1422" s="169"/>
      <c r="I1422" s="169"/>
      <c r="J1422" s="169"/>
      <c r="K1422" s="172"/>
      <c r="L1422" s="169"/>
      <c r="M1422" s="170"/>
      <c r="N1422" s="170"/>
      <c r="O1422" s="170"/>
      <c r="P1422" s="169"/>
      <c r="Q1422" s="169"/>
      <c r="R1422" s="169"/>
      <c r="S1422" s="169"/>
      <c r="T1422" s="171"/>
      <c r="U1422" s="169"/>
      <c r="V1422" s="169"/>
      <c r="W1422" s="169"/>
      <c r="X1422" s="169"/>
    </row>
    <row r="1423" spans="1:24" s="35" customFormat="1" x14ac:dyDescent="0.25">
      <c r="A1423" s="190"/>
      <c r="B1423" s="29"/>
      <c r="C1423" s="173"/>
      <c r="D1423" s="169"/>
      <c r="E1423" s="171"/>
      <c r="F1423" s="171"/>
      <c r="G1423" s="169"/>
      <c r="H1423" s="169"/>
      <c r="I1423" s="169"/>
      <c r="J1423" s="169"/>
      <c r="K1423" s="172"/>
      <c r="L1423" s="169"/>
      <c r="M1423" s="170"/>
      <c r="N1423" s="170"/>
      <c r="O1423" s="170"/>
      <c r="P1423" s="169"/>
      <c r="Q1423" s="169"/>
      <c r="R1423" s="169"/>
      <c r="S1423" s="169"/>
      <c r="T1423" s="171"/>
      <c r="U1423" s="169"/>
      <c r="V1423" s="169"/>
      <c r="W1423" s="169"/>
      <c r="X1423" s="169"/>
    </row>
    <row r="1424" spans="1:24" s="35" customFormat="1" x14ac:dyDescent="0.25">
      <c r="A1424" s="190"/>
      <c r="B1424" s="29"/>
      <c r="C1424" s="173"/>
      <c r="D1424" s="169"/>
      <c r="E1424" s="171"/>
      <c r="F1424" s="171"/>
      <c r="G1424" s="169"/>
      <c r="H1424" s="169"/>
      <c r="I1424" s="169"/>
      <c r="J1424" s="169"/>
      <c r="K1424" s="172"/>
      <c r="L1424" s="169"/>
      <c r="M1424" s="170"/>
      <c r="N1424" s="170"/>
      <c r="O1424" s="170"/>
      <c r="P1424" s="169"/>
      <c r="Q1424" s="169"/>
      <c r="R1424" s="169"/>
      <c r="S1424" s="169"/>
      <c r="T1424" s="171"/>
      <c r="U1424" s="169"/>
      <c r="V1424" s="169"/>
      <c r="W1424" s="169"/>
      <c r="X1424" s="169"/>
    </row>
    <row r="1425" spans="1:24" s="35" customFormat="1" x14ac:dyDescent="0.25">
      <c r="A1425" s="190"/>
      <c r="B1425" s="29"/>
      <c r="C1425" s="173"/>
      <c r="D1425" s="169"/>
      <c r="E1425" s="171"/>
      <c r="F1425" s="171"/>
      <c r="G1425" s="169"/>
      <c r="H1425" s="169"/>
      <c r="I1425" s="169"/>
      <c r="J1425" s="169"/>
      <c r="K1425" s="172"/>
      <c r="L1425" s="169"/>
      <c r="M1425" s="170"/>
      <c r="N1425" s="170"/>
      <c r="O1425" s="170"/>
      <c r="P1425" s="169"/>
      <c r="Q1425" s="169"/>
      <c r="R1425" s="169"/>
      <c r="S1425" s="169"/>
      <c r="T1425" s="171"/>
      <c r="U1425" s="169"/>
      <c r="V1425" s="169"/>
      <c r="W1425" s="169"/>
      <c r="X1425" s="169"/>
    </row>
    <row r="1426" spans="1:24" s="35" customFormat="1" ht="16.5" customHeight="1" x14ac:dyDescent="0.25">
      <c r="A1426" s="190"/>
      <c r="B1426" s="29"/>
      <c r="C1426" s="173"/>
      <c r="D1426" s="169"/>
      <c r="E1426" s="171"/>
      <c r="F1426" s="171"/>
      <c r="G1426" s="169"/>
      <c r="H1426" s="169"/>
      <c r="I1426" s="169"/>
      <c r="J1426" s="169"/>
      <c r="K1426" s="172"/>
      <c r="L1426" s="169"/>
      <c r="M1426" s="170"/>
      <c r="N1426" s="170"/>
      <c r="O1426" s="170"/>
      <c r="P1426" s="169"/>
      <c r="Q1426" s="169"/>
      <c r="R1426" s="169"/>
      <c r="S1426" s="169"/>
      <c r="T1426" s="171"/>
      <c r="U1426" s="169"/>
      <c r="V1426" s="169"/>
      <c r="W1426" s="169"/>
      <c r="X1426" s="169"/>
    </row>
    <row r="1427" spans="1:24" s="35" customFormat="1" x14ac:dyDescent="0.25">
      <c r="A1427" s="190"/>
      <c r="B1427" s="29"/>
      <c r="C1427" s="173"/>
      <c r="D1427" s="169"/>
      <c r="E1427" s="171"/>
      <c r="F1427" s="171"/>
      <c r="G1427" s="169"/>
      <c r="H1427" s="169"/>
      <c r="I1427" s="169"/>
      <c r="J1427" s="169"/>
      <c r="K1427" s="172"/>
      <c r="L1427" s="169"/>
      <c r="M1427" s="170"/>
      <c r="N1427" s="170"/>
      <c r="O1427" s="170"/>
      <c r="P1427" s="169"/>
      <c r="Q1427" s="169"/>
      <c r="R1427" s="169"/>
      <c r="S1427" s="169"/>
      <c r="T1427" s="171"/>
      <c r="U1427" s="169"/>
      <c r="V1427" s="169"/>
      <c r="W1427" s="169"/>
      <c r="X1427" s="169"/>
    </row>
    <row r="1428" spans="1:24" s="35" customFormat="1" x14ac:dyDescent="0.25">
      <c r="A1428" s="190"/>
      <c r="B1428" s="29"/>
      <c r="C1428" s="173"/>
      <c r="D1428" s="169"/>
      <c r="E1428" s="171"/>
      <c r="F1428" s="171"/>
      <c r="G1428" s="169"/>
      <c r="H1428" s="169"/>
      <c r="I1428" s="169"/>
      <c r="J1428" s="169"/>
      <c r="K1428" s="172"/>
      <c r="L1428" s="169"/>
      <c r="M1428" s="170"/>
      <c r="N1428" s="170"/>
      <c r="O1428" s="170"/>
      <c r="P1428" s="169"/>
      <c r="Q1428" s="169"/>
      <c r="R1428" s="169"/>
      <c r="S1428" s="169"/>
      <c r="T1428" s="171"/>
      <c r="U1428" s="169"/>
      <c r="V1428" s="169"/>
      <c r="W1428" s="169"/>
      <c r="X1428" s="169"/>
    </row>
    <row r="1429" spans="1:24" s="35" customFormat="1" x14ac:dyDescent="0.25">
      <c r="A1429" s="190"/>
      <c r="B1429" s="29"/>
      <c r="C1429" s="173"/>
      <c r="D1429" s="169"/>
      <c r="E1429" s="171"/>
      <c r="F1429" s="171"/>
      <c r="G1429" s="169"/>
      <c r="H1429" s="169"/>
      <c r="I1429" s="169"/>
      <c r="J1429" s="169"/>
      <c r="K1429" s="172"/>
      <c r="L1429" s="169"/>
      <c r="M1429" s="170"/>
      <c r="N1429" s="170"/>
      <c r="O1429" s="170"/>
      <c r="P1429" s="169"/>
      <c r="Q1429" s="169"/>
      <c r="R1429" s="169"/>
      <c r="S1429" s="169"/>
      <c r="T1429" s="171"/>
      <c r="U1429" s="169"/>
      <c r="V1429" s="169"/>
      <c r="W1429" s="169"/>
      <c r="X1429" s="169"/>
    </row>
    <row r="1430" spans="1:24" s="35" customFormat="1" x14ac:dyDescent="0.25">
      <c r="A1430" s="190"/>
      <c r="B1430" s="29"/>
      <c r="C1430" s="173"/>
      <c r="D1430" s="169"/>
      <c r="E1430" s="171"/>
      <c r="F1430" s="171"/>
      <c r="G1430" s="169"/>
      <c r="H1430" s="169"/>
      <c r="I1430" s="169"/>
      <c r="J1430" s="169"/>
      <c r="K1430" s="172"/>
      <c r="L1430" s="169"/>
      <c r="M1430" s="170"/>
      <c r="N1430" s="170"/>
      <c r="O1430" s="170"/>
      <c r="P1430" s="169"/>
      <c r="Q1430" s="169"/>
      <c r="R1430" s="169"/>
      <c r="S1430" s="169"/>
      <c r="T1430" s="171"/>
      <c r="U1430" s="169"/>
      <c r="V1430" s="169"/>
      <c r="W1430" s="169"/>
      <c r="X1430" s="169"/>
    </row>
    <row r="1431" spans="1:24" s="35" customFormat="1" x14ac:dyDescent="0.25">
      <c r="A1431" s="190"/>
      <c r="B1431" s="29"/>
      <c r="C1431" s="173"/>
      <c r="D1431" s="169"/>
      <c r="E1431" s="171"/>
      <c r="F1431" s="171"/>
      <c r="G1431" s="169"/>
      <c r="H1431" s="169"/>
      <c r="I1431" s="169"/>
      <c r="J1431" s="169"/>
      <c r="K1431" s="172"/>
      <c r="L1431" s="169"/>
      <c r="M1431" s="170"/>
      <c r="N1431" s="170"/>
      <c r="O1431" s="170"/>
      <c r="P1431" s="169"/>
      <c r="Q1431" s="169"/>
      <c r="R1431" s="169"/>
      <c r="S1431" s="169"/>
      <c r="T1431" s="171"/>
      <c r="U1431" s="169"/>
      <c r="V1431" s="169"/>
      <c r="W1431" s="169"/>
      <c r="X1431" s="169"/>
    </row>
    <row r="1432" spans="1:24" s="35" customFormat="1" x14ac:dyDescent="0.25">
      <c r="A1432" s="190"/>
      <c r="B1432" s="29"/>
      <c r="C1432" s="173"/>
      <c r="D1432" s="169"/>
      <c r="E1432" s="171"/>
      <c r="F1432" s="171"/>
      <c r="G1432" s="169"/>
      <c r="H1432" s="169"/>
      <c r="I1432" s="169"/>
      <c r="J1432" s="169"/>
      <c r="K1432" s="172"/>
      <c r="L1432" s="169"/>
      <c r="M1432" s="170"/>
      <c r="N1432" s="170"/>
      <c r="O1432" s="170"/>
      <c r="P1432" s="169"/>
      <c r="Q1432" s="169"/>
      <c r="R1432" s="169"/>
      <c r="S1432" s="169"/>
      <c r="T1432" s="171"/>
      <c r="U1432" s="169"/>
      <c r="V1432" s="169"/>
      <c r="W1432" s="169"/>
      <c r="X1432" s="169"/>
    </row>
    <row r="1433" spans="1:24" s="35" customFormat="1" x14ac:dyDescent="0.25">
      <c r="A1433" s="190"/>
      <c r="B1433" s="29"/>
      <c r="C1433" s="173"/>
      <c r="D1433" s="169"/>
      <c r="E1433" s="171"/>
      <c r="F1433" s="171"/>
      <c r="G1433" s="169"/>
      <c r="H1433" s="169"/>
      <c r="I1433" s="169"/>
      <c r="J1433" s="169"/>
      <c r="K1433" s="172"/>
      <c r="L1433" s="169"/>
      <c r="M1433" s="170"/>
      <c r="N1433" s="170"/>
      <c r="O1433" s="170"/>
      <c r="P1433" s="169"/>
      <c r="Q1433" s="169"/>
      <c r="R1433" s="169"/>
      <c r="S1433" s="169"/>
      <c r="T1433" s="171"/>
      <c r="U1433" s="169"/>
      <c r="V1433" s="169"/>
      <c r="W1433" s="169"/>
      <c r="X1433" s="169"/>
    </row>
    <row r="1434" spans="1:24" s="35" customFormat="1" x14ac:dyDescent="0.25">
      <c r="A1434" s="190"/>
      <c r="B1434" s="29"/>
      <c r="C1434" s="173"/>
      <c r="D1434" s="169"/>
      <c r="E1434" s="171"/>
      <c r="F1434" s="171"/>
      <c r="G1434" s="169"/>
      <c r="H1434" s="169"/>
      <c r="I1434" s="169"/>
      <c r="J1434" s="169"/>
      <c r="K1434" s="172"/>
      <c r="L1434" s="169"/>
      <c r="M1434" s="170"/>
      <c r="N1434" s="170"/>
      <c r="O1434" s="170"/>
      <c r="P1434" s="169"/>
      <c r="Q1434" s="169"/>
      <c r="R1434" s="169"/>
      <c r="S1434" s="169"/>
      <c r="T1434" s="171"/>
      <c r="U1434" s="169"/>
      <c r="V1434" s="169"/>
      <c r="W1434" s="169"/>
      <c r="X1434" s="169"/>
    </row>
    <row r="1435" spans="1:24" s="35" customFormat="1" x14ac:dyDescent="0.25">
      <c r="A1435" s="190"/>
      <c r="B1435" s="29"/>
      <c r="C1435" s="173"/>
      <c r="D1435" s="169"/>
      <c r="E1435" s="171"/>
      <c r="F1435" s="171"/>
      <c r="G1435" s="169"/>
      <c r="H1435" s="169"/>
      <c r="I1435" s="169"/>
      <c r="J1435" s="169"/>
      <c r="K1435" s="172"/>
      <c r="L1435" s="169"/>
      <c r="M1435" s="170"/>
      <c r="N1435" s="170"/>
      <c r="O1435" s="170"/>
      <c r="P1435" s="169"/>
      <c r="Q1435" s="169"/>
      <c r="R1435" s="169"/>
      <c r="S1435" s="169"/>
      <c r="T1435" s="171"/>
      <c r="U1435" s="169"/>
      <c r="V1435" s="169"/>
      <c r="W1435" s="169"/>
      <c r="X1435" s="169"/>
    </row>
    <row r="1436" spans="1:24" s="35" customFormat="1" x14ac:dyDescent="0.25">
      <c r="A1436" s="190"/>
      <c r="B1436" s="29"/>
      <c r="C1436" s="173"/>
      <c r="D1436" s="169"/>
      <c r="E1436" s="171"/>
      <c r="F1436" s="171"/>
      <c r="G1436" s="169"/>
      <c r="H1436" s="169"/>
      <c r="I1436" s="169"/>
      <c r="J1436" s="169"/>
      <c r="K1436" s="172"/>
      <c r="L1436" s="169"/>
      <c r="M1436" s="170"/>
      <c r="N1436" s="170"/>
      <c r="O1436" s="170"/>
      <c r="P1436" s="169"/>
      <c r="Q1436" s="169"/>
      <c r="R1436" s="169"/>
      <c r="S1436" s="169"/>
      <c r="T1436" s="171"/>
      <c r="U1436" s="169"/>
      <c r="V1436" s="169"/>
      <c r="W1436" s="169"/>
      <c r="X1436" s="169"/>
    </row>
    <row r="1437" spans="1:24" s="35" customFormat="1" x14ac:dyDescent="0.25">
      <c r="A1437" s="190"/>
      <c r="B1437" s="29"/>
      <c r="C1437" s="173"/>
      <c r="D1437" s="169"/>
      <c r="E1437" s="171"/>
      <c r="F1437" s="171"/>
      <c r="G1437" s="169"/>
      <c r="H1437" s="169"/>
      <c r="I1437" s="169"/>
      <c r="J1437" s="169"/>
      <c r="K1437" s="172"/>
      <c r="L1437" s="169"/>
      <c r="M1437" s="170"/>
      <c r="N1437" s="170"/>
      <c r="O1437" s="170"/>
      <c r="P1437" s="169"/>
      <c r="Q1437" s="169"/>
      <c r="R1437" s="169"/>
      <c r="S1437" s="169"/>
      <c r="T1437" s="171"/>
      <c r="U1437" s="169"/>
      <c r="V1437" s="169"/>
      <c r="W1437" s="169"/>
      <c r="X1437" s="169"/>
    </row>
    <row r="1438" spans="1:24" s="35" customFormat="1" x14ac:dyDescent="0.25">
      <c r="A1438" s="190"/>
      <c r="B1438" s="29"/>
      <c r="C1438" s="173"/>
      <c r="D1438" s="169"/>
      <c r="E1438" s="171"/>
      <c r="F1438" s="171"/>
      <c r="G1438" s="169"/>
      <c r="H1438" s="169"/>
      <c r="I1438" s="169"/>
      <c r="J1438" s="169"/>
      <c r="K1438" s="172"/>
      <c r="L1438" s="169"/>
      <c r="M1438" s="170"/>
      <c r="N1438" s="170"/>
      <c r="O1438" s="170"/>
      <c r="P1438" s="169"/>
      <c r="Q1438" s="169"/>
      <c r="R1438" s="169"/>
      <c r="S1438" s="169"/>
      <c r="T1438" s="171"/>
      <c r="U1438" s="169"/>
      <c r="V1438" s="169"/>
      <c r="W1438" s="169"/>
      <c r="X1438" s="169"/>
    </row>
    <row r="1439" spans="1:24" s="35" customFormat="1" x14ac:dyDescent="0.25">
      <c r="A1439" s="190"/>
      <c r="B1439" s="29"/>
      <c r="C1439" s="173"/>
      <c r="D1439" s="169"/>
      <c r="E1439" s="171"/>
      <c r="F1439" s="171"/>
      <c r="G1439" s="169"/>
      <c r="H1439" s="169"/>
      <c r="I1439" s="169"/>
      <c r="J1439" s="169"/>
      <c r="K1439" s="172"/>
      <c r="L1439" s="169"/>
      <c r="M1439" s="170"/>
      <c r="N1439" s="170"/>
      <c r="O1439" s="170"/>
      <c r="P1439" s="169"/>
      <c r="Q1439" s="169"/>
      <c r="R1439" s="169"/>
      <c r="S1439" s="169"/>
      <c r="T1439" s="171"/>
      <c r="U1439" s="169"/>
      <c r="V1439" s="169"/>
      <c r="W1439" s="169"/>
      <c r="X1439" s="169"/>
    </row>
    <row r="1440" spans="1:24" s="35" customFormat="1" x14ac:dyDescent="0.25">
      <c r="A1440" s="190"/>
      <c r="B1440" s="29"/>
      <c r="C1440" s="173"/>
      <c r="D1440" s="169"/>
      <c r="E1440" s="171"/>
      <c r="F1440" s="171"/>
      <c r="G1440" s="169"/>
      <c r="H1440" s="169"/>
      <c r="I1440" s="169"/>
      <c r="J1440" s="169"/>
      <c r="K1440" s="172"/>
      <c r="L1440" s="169"/>
      <c r="M1440" s="170"/>
      <c r="N1440" s="170"/>
      <c r="O1440" s="170"/>
      <c r="P1440" s="169"/>
      <c r="Q1440" s="169"/>
      <c r="R1440" s="169"/>
      <c r="S1440" s="169"/>
      <c r="T1440" s="171"/>
      <c r="U1440" s="169"/>
      <c r="V1440" s="169"/>
      <c r="W1440" s="169"/>
      <c r="X1440" s="169"/>
    </row>
    <row r="1441" spans="1:24" s="35" customFormat="1" x14ac:dyDescent="0.25">
      <c r="A1441" s="190"/>
      <c r="B1441" s="29"/>
      <c r="C1441" s="173"/>
      <c r="D1441" s="169"/>
      <c r="E1441" s="171"/>
      <c r="F1441" s="171"/>
      <c r="G1441" s="169"/>
      <c r="H1441" s="169"/>
      <c r="I1441" s="169"/>
      <c r="J1441" s="169"/>
      <c r="K1441" s="172"/>
      <c r="L1441" s="169"/>
      <c r="M1441" s="170"/>
      <c r="N1441" s="170"/>
      <c r="O1441" s="170"/>
      <c r="P1441" s="169"/>
      <c r="Q1441" s="169"/>
      <c r="R1441" s="169"/>
      <c r="S1441" s="169"/>
      <c r="T1441" s="171"/>
      <c r="U1441" s="169"/>
      <c r="V1441" s="169"/>
      <c r="W1441" s="169"/>
      <c r="X1441" s="169"/>
    </row>
    <row r="1442" spans="1:24" s="35" customFormat="1" x14ac:dyDescent="0.25">
      <c r="A1442" s="190"/>
      <c r="B1442" s="29"/>
      <c r="C1442" s="173"/>
      <c r="D1442" s="169"/>
      <c r="E1442" s="171"/>
      <c r="F1442" s="171"/>
      <c r="G1442" s="169"/>
      <c r="H1442" s="169"/>
      <c r="I1442" s="169"/>
      <c r="J1442" s="169"/>
      <c r="K1442" s="172"/>
      <c r="L1442" s="169"/>
      <c r="M1442" s="170"/>
      <c r="N1442" s="170"/>
      <c r="O1442" s="170"/>
      <c r="P1442" s="169"/>
      <c r="Q1442" s="169"/>
      <c r="R1442" s="169"/>
      <c r="S1442" s="169"/>
      <c r="T1442" s="171"/>
      <c r="U1442" s="169"/>
      <c r="V1442" s="169"/>
      <c r="W1442" s="169"/>
      <c r="X1442" s="169"/>
    </row>
    <row r="1443" spans="1:24" s="35" customFormat="1" x14ac:dyDescent="0.25">
      <c r="A1443" s="190"/>
      <c r="B1443" s="29"/>
      <c r="C1443" s="173"/>
      <c r="D1443" s="169"/>
      <c r="E1443" s="171"/>
      <c r="F1443" s="171"/>
      <c r="G1443" s="169"/>
      <c r="H1443" s="169"/>
      <c r="I1443" s="169"/>
      <c r="J1443" s="169"/>
      <c r="K1443" s="172"/>
      <c r="L1443" s="169"/>
      <c r="M1443" s="170"/>
      <c r="N1443" s="170"/>
      <c r="O1443" s="170"/>
      <c r="P1443" s="169"/>
      <c r="Q1443" s="169"/>
      <c r="R1443" s="169"/>
      <c r="S1443" s="169"/>
      <c r="T1443" s="171"/>
      <c r="U1443" s="169"/>
      <c r="V1443" s="169"/>
      <c r="W1443" s="169"/>
      <c r="X1443" s="169"/>
    </row>
    <row r="1444" spans="1:24" s="35" customFormat="1" x14ac:dyDescent="0.25">
      <c r="A1444" s="190"/>
      <c r="B1444" s="29"/>
      <c r="C1444" s="173"/>
      <c r="D1444" s="169"/>
      <c r="E1444" s="171"/>
      <c r="F1444" s="171"/>
      <c r="G1444" s="169"/>
      <c r="H1444" s="169"/>
      <c r="I1444" s="169"/>
      <c r="J1444" s="169"/>
      <c r="K1444" s="172"/>
      <c r="L1444" s="169"/>
      <c r="M1444" s="170"/>
      <c r="N1444" s="170"/>
      <c r="O1444" s="170"/>
      <c r="P1444" s="169"/>
      <c r="Q1444" s="169"/>
      <c r="R1444" s="169"/>
      <c r="S1444" s="169"/>
      <c r="T1444" s="171"/>
      <c r="U1444" s="169"/>
      <c r="V1444" s="169"/>
      <c r="W1444" s="169"/>
      <c r="X1444" s="169"/>
    </row>
    <row r="1445" spans="1:24" s="35" customFormat="1" ht="26.25" customHeight="1" x14ac:dyDescent="0.25">
      <c r="A1445" s="190"/>
      <c r="B1445" s="29"/>
      <c r="C1445" s="173"/>
      <c r="D1445" s="169"/>
      <c r="E1445" s="171"/>
      <c r="F1445" s="171"/>
      <c r="G1445" s="169"/>
      <c r="H1445" s="169"/>
      <c r="I1445" s="169"/>
      <c r="J1445" s="169"/>
      <c r="K1445" s="172"/>
      <c r="L1445" s="169"/>
      <c r="M1445" s="170"/>
      <c r="N1445" s="170"/>
      <c r="O1445" s="170"/>
      <c r="P1445" s="169"/>
      <c r="Q1445" s="169"/>
      <c r="R1445" s="169"/>
      <c r="S1445" s="169"/>
      <c r="T1445" s="171"/>
      <c r="U1445" s="169"/>
      <c r="V1445" s="169"/>
      <c r="W1445" s="169"/>
      <c r="X1445" s="169"/>
    </row>
    <row r="1446" spans="1:24" s="35" customFormat="1" x14ac:dyDescent="0.25">
      <c r="A1446" s="190"/>
      <c r="B1446" s="29"/>
      <c r="C1446" s="173"/>
      <c r="D1446" s="169"/>
      <c r="E1446" s="171"/>
      <c r="F1446" s="171"/>
      <c r="G1446" s="169"/>
      <c r="H1446" s="169"/>
      <c r="I1446" s="169"/>
      <c r="J1446" s="169"/>
      <c r="K1446" s="172"/>
      <c r="L1446" s="169"/>
      <c r="M1446" s="170"/>
      <c r="N1446" s="170"/>
      <c r="O1446" s="170"/>
      <c r="P1446" s="169"/>
      <c r="Q1446" s="169"/>
      <c r="R1446" s="169"/>
      <c r="S1446" s="169"/>
      <c r="T1446" s="171"/>
      <c r="U1446" s="169"/>
      <c r="V1446" s="169"/>
      <c r="W1446" s="169"/>
      <c r="X1446" s="169"/>
    </row>
    <row r="1447" spans="1:24" s="35" customFormat="1" ht="23.25" customHeight="1" x14ac:dyDescent="0.25">
      <c r="A1447" s="190"/>
      <c r="B1447" s="29"/>
      <c r="C1447" s="173"/>
      <c r="D1447" s="169"/>
      <c r="E1447" s="171"/>
      <c r="F1447" s="171"/>
      <c r="G1447" s="169"/>
      <c r="H1447" s="169"/>
      <c r="I1447" s="169"/>
      <c r="J1447" s="169"/>
      <c r="K1447" s="172"/>
      <c r="L1447" s="169"/>
      <c r="M1447" s="170"/>
      <c r="N1447" s="170"/>
      <c r="O1447" s="170"/>
      <c r="P1447" s="169"/>
      <c r="Q1447" s="169"/>
      <c r="R1447" s="169"/>
      <c r="S1447" s="169"/>
      <c r="T1447" s="171"/>
      <c r="U1447" s="169"/>
      <c r="V1447" s="169"/>
      <c r="W1447" s="169"/>
      <c r="X1447" s="169"/>
    </row>
    <row r="1448" spans="1:24" s="35" customFormat="1" x14ac:dyDescent="0.25">
      <c r="A1448" s="190"/>
      <c r="B1448" s="29"/>
      <c r="C1448" s="173"/>
      <c r="D1448" s="169"/>
      <c r="E1448" s="171"/>
      <c r="F1448" s="171"/>
      <c r="G1448" s="169"/>
      <c r="H1448" s="169"/>
      <c r="I1448" s="169"/>
      <c r="J1448" s="169"/>
      <c r="K1448" s="172"/>
      <c r="L1448" s="169"/>
      <c r="M1448" s="170"/>
      <c r="N1448" s="170"/>
      <c r="O1448" s="170"/>
      <c r="P1448" s="169"/>
      <c r="Q1448" s="169"/>
      <c r="R1448" s="169"/>
      <c r="S1448" s="169"/>
      <c r="T1448" s="171"/>
      <c r="U1448" s="169"/>
      <c r="V1448" s="169"/>
      <c r="W1448" s="169"/>
      <c r="X1448" s="169"/>
    </row>
    <row r="1449" spans="1:24" s="35" customFormat="1" x14ac:dyDescent="0.25">
      <c r="A1449" s="190"/>
      <c r="B1449" s="29"/>
      <c r="C1449" s="173"/>
      <c r="D1449" s="169"/>
      <c r="E1449" s="171"/>
      <c r="F1449" s="171"/>
      <c r="G1449" s="169"/>
      <c r="H1449" s="169"/>
      <c r="I1449" s="169"/>
      <c r="J1449" s="169"/>
      <c r="K1449" s="172"/>
      <c r="L1449" s="169"/>
      <c r="M1449" s="170"/>
      <c r="N1449" s="170"/>
      <c r="O1449" s="170"/>
      <c r="P1449" s="169"/>
      <c r="Q1449" s="169"/>
      <c r="R1449" s="169"/>
      <c r="S1449" s="169"/>
      <c r="T1449" s="171"/>
      <c r="U1449" s="169"/>
      <c r="V1449" s="169"/>
      <c r="W1449" s="169"/>
      <c r="X1449" s="169"/>
    </row>
    <row r="1450" spans="1:24" s="35" customFormat="1" x14ac:dyDescent="0.25">
      <c r="A1450" s="190"/>
      <c r="B1450" s="29"/>
      <c r="C1450" s="173"/>
      <c r="D1450" s="169"/>
      <c r="E1450" s="171"/>
      <c r="F1450" s="171"/>
      <c r="G1450" s="169"/>
      <c r="H1450" s="169"/>
      <c r="I1450" s="169"/>
      <c r="J1450" s="169"/>
      <c r="K1450" s="172"/>
      <c r="L1450" s="169"/>
      <c r="M1450" s="170"/>
      <c r="N1450" s="170"/>
      <c r="O1450" s="170"/>
      <c r="P1450" s="169"/>
      <c r="Q1450" s="169"/>
      <c r="R1450" s="169"/>
      <c r="S1450" s="169"/>
      <c r="T1450" s="171"/>
      <c r="U1450" s="169"/>
      <c r="V1450" s="169"/>
      <c r="W1450" s="169"/>
      <c r="X1450" s="169"/>
    </row>
    <row r="1451" spans="1:24" s="35" customFormat="1" x14ac:dyDescent="0.25">
      <c r="A1451" s="190"/>
      <c r="B1451" s="29"/>
      <c r="C1451" s="173"/>
      <c r="D1451" s="169"/>
      <c r="E1451" s="171"/>
      <c r="F1451" s="171"/>
      <c r="G1451" s="169"/>
      <c r="H1451" s="169"/>
      <c r="I1451" s="169"/>
      <c r="J1451" s="169"/>
      <c r="K1451" s="172"/>
      <c r="L1451" s="169"/>
      <c r="M1451" s="170"/>
      <c r="N1451" s="170"/>
      <c r="O1451" s="170"/>
      <c r="P1451" s="169"/>
      <c r="Q1451" s="169"/>
      <c r="R1451" s="169"/>
      <c r="S1451" s="169"/>
      <c r="T1451" s="171"/>
      <c r="U1451" s="169"/>
      <c r="V1451" s="169"/>
      <c r="W1451" s="169"/>
      <c r="X1451" s="169"/>
    </row>
    <row r="1452" spans="1:24" s="35" customFormat="1" x14ac:dyDescent="0.25">
      <c r="A1452" s="190"/>
      <c r="B1452" s="29"/>
      <c r="C1452" s="173"/>
      <c r="D1452" s="169"/>
      <c r="E1452" s="171"/>
      <c r="F1452" s="171"/>
      <c r="G1452" s="169"/>
      <c r="H1452" s="169"/>
      <c r="I1452" s="169"/>
      <c r="J1452" s="169"/>
      <c r="K1452" s="172"/>
      <c r="L1452" s="169"/>
      <c r="M1452" s="170"/>
      <c r="N1452" s="170"/>
      <c r="O1452" s="170"/>
      <c r="P1452" s="169"/>
      <c r="Q1452" s="169"/>
      <c r="R1452" s="169"/>
      <c r="S1452" s="169"/>
      <c r="T1452" s="171"/>
      <c r="U1452" s="169"/>
      <c r="V1452" s="169"/>
      <c r="W1452" s="169"/>
      <c r="X1452" s="169"/>
    </row>
    <row r="1453" spans="1:24" s="35" customFormat="1" x14ac:dyDescent="0.25">
      <c r="A1453" s="190"/>
      <c r="B1453" s="29"/>
      <c r="C1453" s="173"/>
      <c r="D1453" s="169"/>
      <c r="E1453" s="171"/>
      <c r="F1453" s="171"/>
      <c r="G1453" s="169"/>
      <c r="H1453" s="169"/>
      <c r="I1453" s="169"/>
      <c r="J1453" s="169"/>
      <c r="K1453" s="172"/>
      <c r="L1453" s="169"/>
      <c r="M1453" s="170"/>
      <c r="N1453" s="170"/>
      <c r="O1453" s="170"/>
      <c r="P1453" s="169"/>
      <c r="Q1453" s="169"/>
      <c r="R1453" s="169"/>
      <c r="S1453" s="169"/>
      <c r="T1453" s="171"/>
      <c r="U1453" s="169"/>
      <c r="V1453" s="169"/>
      <c r="W1453" s="169"/>
      <c r="X1453" s="169"/>
    </row>
    <row r="1454" spans="1:24" s="35" customFormat="1" x14ac:dyDescent="0.25">
      <c r="A1454" s="190"/>
      <c r="B1454" s="29"/>
      <c r="C1454" s="173"/>
      <c r="D1454" s="169"/>
      <c r="E1454" s="171"/>
      <c r="F1454" s="171"/>
      <c r="G1454" s="169"/>
      <c r="H1454" s="169"/>
      <c r="I1454" s="169"/>
      <c r="J1454" s="169"/>
      <c r="K1454" s="172"/>
      <c r="L1454" s="169"/>
      <c r="M1454" s="170"/>
      <c r="N1454" s="170"/>
      <c r="O1454" s="170"/>
      <c r="P1454" s="169"/>
      <c r="Q1454" s="169"/>
      <c r="R1454" s="169"/>
      <c r="S1454" s="169"/>
      <c r="T1454" s="171"/>
      <c r="U1454" s="169"/>
      <c r="V1454" s="169"/>
      <c r="W1454" s="169"/>
      <c r="X1454" s="169"/>
    </row>
    <row r="1455" spans="1:24" s="35" customFormat="1" x14ac:dyDescent="0.25">
      <c r="A1455" s="190"/>
      <c r="B1455" s="29"/>
      <c r="C1455" s="173"/>
      <c r="D1455" s="169"/>
      <c r="E1455" s="171"/>
      <c r="F1455" s="171"/>
      <c r="G1455" s="169"/>
      <c r="H1455" s="169"/>
      <c r="I1455" s="169"/>
      <c r="J1455" s="169"/>
      <c r="K1455" s="172"/>
      <c r="L1455" s="169"/>
      <c r="M1455" s="170"/>
      <c r="N1455" s="170"/>
      <c r="O1455" s="170"/>
      <c r="P1455" s="169"/>
      <c r="Q1455" s="169"/>
      <c r="R1455" s="169"/>
      <c r="S1455" s="169"/>
      <c r="T1455" s="171"/>
      <c r="U1455" s="169"/>
      <c r="V1455" s="169"/>
      <c r="W1455" s="169"/>
      <c r="X1455" s="169"/>
    </row>
    <row r="1456" spans="1:24" s="35" customFormat="1" x14ac:dyDescent="0.25">
      <c r="A1456" s="190"/>
      <c r="B1456" s="29"/>
      <c r="C1456" s="173"/>
      <c r="D1456" s="169"/>
      <c r="E1456" s="171"/>
      <c r="F1456" s="171"/>
      <c r="G1456" s="169"/>
      <c r="H1456" s="169"/>
      <c r="I1456" s="169"/>
      <c r="J1456" s="169"/>
      <c r="K1456" s="172"/>
      <c r="L1456" s="169"/>
      <c r="M1456" s="170"/>
      <c r="N1456" s="170"/>
      <c r="O1456" s="170"/>
      <c r="P1456" s="169"/>
      <c r="Q1456" s="169"/>
      <c r="R1456" s="169"/>
      <c r="S1456" s="169"/>
      <c r="T1456" s="171"/>
      <c r="U1456" s="169"/>
      <c r="V1456" s="169"/>
      <c r="W1456" s="169"/>
      <c r="X1456" s="169"/>
    </row>
    <row r="1457" spans="1:24" s="35" customFormat="1" x14ac:dyDescent="0.25">
      <c r="A1457" s="190"/>
      <c r="B1457" s="29"/>
      <c r="C1457" s="173"/>
      <c r="D1457" s="169"/>
      <c r="E1457" s="171"/>
      <c r="F1457" s="171"/>
      <c r="G1457" s="169"/>
      <c r="H1457" s="169"/>
      <c r="I1457" s="169"/>
      <c r="J1457" s="169"/>
      <c r="K1457" s="172"/>
      <c r="L1457" s="169"/>
      <c r="M1457" s="170"/>
      <c r="N1457" s="170"/>
      <c r="O1457" s="170"/>
      <c r="P1457" s="169"/>
      <c r="Q1457" s="169"/>
      <c r="R1457" s="169"/>
      <c r="S1457" s="169"/>
      <c r="T1457" s="171"/>
      <c r="U1457" s="169"/>
      <c r="V1457" s="169"/>
      <c r="W1457" s="169"/>
      <c r="X1457" s="169"/>
    </row>
    <row r="1458" spans="1:24" s="35" customFormat="1" x14ac:dyDescent="0.25">
      <c r="A1458" s="190"/>
      <c r="B1458" s="29"/>
      <c r="C1458" s="173"/>
      <c r="D1458" s="169"/>
      <c r="E1458" s="171"/>
      <c r="F1458" s="171"/>
      <c r="G1458" s="169"/>
      <c r="H1458" s="169"/>
      <c r="I1458" s="169"/>
      <c r="J1458" s="169"/>
      <c r="K1458" s="172"/>
      <c r="L1458" s="169"/>
      <c r="M1458" s="170"/>
      <c r="N1458" s="170"/>
      <c r="O1458" s="170"/>
      <c r="P1458" s="169"/>
      <c r="Q1458" s="169"/>
      <c r="R1458" s="169"/>
      <c r="S1458" s="169"/>
      <c r="T1458" s="171"/>
      <c r="U1458" s="169"/>
      <c r="V1458" s="169"/>
      <c r="W1458" s="169"/>
      <c r="X1458" s="169"/>
    </row>
    <row r="1459" spans="1:24" s="35" customFormat="1" x14ac:dyDescent="0.25">
      <c r="A1459" s="190"/>
      <c r="B1459" s="29"/>
      <c r="C1459" s="173"/>
      <c r="D1459" s="169"/>
      <c r="E1459" s="171"/>
      <c r="F1459" s="171"/>
      <c r="G1459" s="169"/>
      <c r="H1459" s="169"/>
      <c r="I1459" s="169"/>
      <c r="J1459" s="169"/>
      <c r="K1459" s="172"/>
      <c r="L1459" s="169"/>
      <c r="M1459" s="170"/>
      <c r="N1459" s="170"/>
      <c r="O1459" s="170"/>
      <c r="P1459" s="169"/>
      <c r="Q1459" s="169"/>
      <c r="R1459" s="169"/>
      <c r="S1459" s="169"/>
      <c r="T1459" s="171"/>
      <c r="U1459" s="169"/>
      <c r="V1459" s="169"/>
      <c r="W1459" s="169"/>
      <c r="X1459" s="169"/>
    </row>
    <row r="1460" spans="1:24" s="35" customFormat="1" x14ac:dyDescent="0.25">
      <c r="A1460" s="190"/>
      <c r="B1460" s="29"/>
      <c r="C1460" s="173"/>
      <c r="D1460" s="169"/>
      <c r="E1460" s="171"/>
      <c r="F1460" s="171"/>
      <c r="G1460" s="169"/>
      <c r="H1460" s="169"/>
      <c r="I1460" s="169"/>
      <c r="J1460" s="169"/>
      <c r="K1460" s="172"/>
      <c r="L1460" s="169"/>
      <c r="M1460" s="170"/>
      <c r="N1460" s="170"/>
      <c r="O1460" s="170"/>
      <c r="P1460" s="169"/>
      <c r="Q1460" s="169"/>
      <c r="R1460" s="169"/>
      <c r="S1460" s="169"/>
      <c r="T1460" s="171"/>
      <c r="U1460" s="169"/>
      <c r="V1460" s="169"/>
      <c r="W1460" s="169"/>
      <c r="X1460" s="169"/>
    </row>
    <row r="1461" spans="1:24" s="35" customFormat="1" x14ac:dyDescent="0.25">
      <c r="A1461" s="190"/>
      <c r="B1461" s="29"/>
      <c r="C1461" s="173"/>
      <c r="D1461" s="169"/>
      <c r="E1461" s="171"/>
      <c r="F1461" s="171"/>
      <c r="G1461" s="169"/>
      <c r="H1461" s="169"/>
      <c r="I1461" s="169"/>
      <c r="J1461" s="169"/>
      <c r="K1461" s="172"/>
      <c r="L1461" s="169"/>
      <c r="M1461" s="170"/>
      <c r="N1461" s="170"/>
      <c r="O1461" s="170"/>
      <c r="P1461" s="169"/>
      <c r="Q1461" s="169"/>
      <c r="R1461" s="169"/>
      <c r="S1461" s="169"/>
      <c r="T1461" s="171"/>
      <c r="U1461" s="169"/>
      <c r="V1461" s="169"/>
      <c r="W1461" s="169"/>
      <c r="X1461" s="169"/>
    </row>
    <row r="1462" spans="1:24" s="35" customFormat="1" x14ac:dyDescent="0.25">
      <c r="A1462" s="190"/>
      <c r="B1462" s="29"/>
      <c r="C1462" s="173"/>
      <c r="D1462" s="169"/>
      <c r="E1462" s="171"/>
      <c r="F1462" s="171"/>
      <c r="G1462" s="169"/>
      <c r="H1462" s="169"/>
      <c r="I1462" s="169"/>
      <c r="J1462" s="169"/>
      <c r="K1462" s="172"/>
      <c r="L1462" s="169"/>
      <c r="M1462" s="170"/>
      <c r="N1462" s="170"/>
      <c r="O1462" s="170"/>
      <c r="P1462" s="169"/>
      <c r="Q1462" s="169"/>
      <c r="R1462" s="169"/>
      <c r="S1462" s="169"/>
      <c r="T1462" s="171"/>
      <c r="U1462" s="169"/>
      <c r="V1462" s="169"/>
      <c r="W1462" s="169"/>
      <c r="X1462" s="169"/>
    </row>
    <row r="1463" spans="1:24" s="35" customFormat="1" x14ac:dyDescent="0.25">
      <c r="A1463" s="190"/>
      <c r="B1463" s="29"/>
      <c r="C1463" s="173"/>
      <c r="D1463" s="169"/>
      <c r="E1463" s="171"/>
      <c r="F1463" s="171"/>
      <c r="G1463" s="169"/>
      <c r="H1463" s="169"/>
      <c r="I1463" s="169"/>
      <c r="J1463" s="169"/>
      <c r="K1463" s="172"/>
      <c r="L1463" s="169"/>
      <c r="M1463" s="170"/>
      <c r="N1463" s="170"/>
      <c r="O1463" s="170"/>
      <c r="P1463" s="169"/>
      <c r="Q1463" s="169"/>
      <c r="R1463" s="169"/>
      <c r="S1463" s="169"/>
      <c r="T1463" s="171"/>
      <c r="U1463" s="169"/>
      <c r="V1463" s="169"/>
      <c r="W1463" s="169"/>
      <c r="X1463" s="169"/>
    </row>
    <row r="1464" spans="1:24" s="174" customFormat="1" x14ac:dyDescent="0.25">
      <c r="A1464" s="201"/>
      <c r="B1464" s="29"/>
      <c r="C1464" s="173"/>
      <c r="D1464" s="169"/>
      <c r="E1464" s="171"/>
      <c r="F1464" s="171"/>
      <c r="G1464" s="169"/>
      <c r="H1464" s="169"/>
      <c r="I1464" s="169"/>
      <c r="J1464" s="169"/>
      <c r="K1464" s="172"/>
      <c r="L1464" s="169"/>
      <c r="M1464" s="170"/>
      <c r="N1464" s="170"/>
      <c r="O1464" s="170"/>
      <c r="P1464" s="169"/>
      <c r="Q1464" s="169"/>
      <c r="R1464" s="169"/>
      <c r="S1464" s="169"/>
      <c r="T1464" s="171"/>
      <c r="U1464" s="169"/>
      <c r="V1464" s="169"/>
      <c r="W1464" s="169"/>
      <c r="X1464" s="169"/>
    </row>
    <row r="1465" spans="1:24" s="174" customFormat="1" x14ac:dyDescent="0.25">
      <c r="A1465" s="198"/>
      <c r="B1465" s="29"/>
      <c r="C1465" s="173"/>
      <c r="D1465" s="169"/>
      <c r="E1465" s="171"/>
      <c r="F1465" s="171"/>
      <c r="G1465" s="169"/>
      <c r="H1465" s="169"/>
      <c r="I1465" s="169"/>
      <c r="J1465" s="169"/>
      <c r="K1465" s="172"/>
      <c r="L1465" s="169"/>
      <c r="M1465" s="170"/>
      <c r="N1465" s="170"/>
      <c r="O1465" s="170"/>
      <c r="P1465" s="169"/>
      <c r="Q1465" s="169"/>
      <c r="R1465" s="169"/>
      <c r="S1465" s="169"/>
      <c r="T1465" s="171"/>
      <c r="U1465" s="169"/>
      <c r="V1465" s="169"/>
      <c r="W1465" s="169"/>
      <c r="X1465" s="169"/>
    </row>
    <row r="1466" spans="1:24" s="174" customFormat="1" x14ac:dyDescent="0.25">
      <c r="A1466" s="195"/>
      <c r="B1466" s="29"/>
      <c r="C1466" s="173"/>
      <c r="D1466" s="169"/>
      <c r="E1466" s="171"/>
      <c r="F1466" s="171"/>
      <c r="G1466" s="169"/>
      <c r="H1466" s="169"/>
      <c r="I1466" s="169"/>
      <c r="J1466" s="169"/>
      <c r="K1466" s="172"/>
      <c r="L1466" s="169"/>
      <c r="M1466" s="170"/>
      <c r="N1466" s="170"/>
      <c r="O1466" s="170"/>
      <c r="P1466" s="169"/>
      <c r="Q1466" s="169"/>
      <c r="R1466" s="169"/>
      <c r="S1466" s="169"/>
      <c r="T1466" s="171"/>
      <c r="U1466" s="169"/>
      <c r="V1466" s="169"/>
      <c r="W1466" s="169"/>
      <c r="X1466" s="169"/>
    </row>
    <row r="1467" spans="1:24" s="35" customFormat="1" x14ac:dyDescent="0.25">
      <c r="A1467" s="194"/>
      <c r="B1467" s="29"/>
      <c r="C1467" s="173"/>
      <c r="D1467" s="169"/>
      <c r="E1467" s="171"/>
      <c r="F1467" s="171"/>
      <c r="G1467" s="169"/>
      <c r="H1467" s="169"/>
      <c r="I1467" s="169"/>
      <c r="J1467" s="169"/>
      <c r="K1467" s="172"/>
      <c r="L1467" s="169"/>
      <c r="M1467" s="170"/>
      <c r="N1467" s="170"/>
      <c r="O1467" s="170"/>
      <c r="P1467" s="169"/>
      <c r="Q1467" s="169"/>
      <c r="R1467" s="169"/>
      <c r="S1467" s="169"/>
      <c r="T1467" s="171"/>
      <c r="U1467" s="169"/>
      <c r="V1467" s="169"/>
      <c r="W1467" s="169"/>
      <c r="X1467" s="169"/>
    </row>
    <row r="1468" spans="1:24" s="35" customFormat="1" x14ac:dyDescent="0.25">
      <c r="A1468" s="194"/>
      <c r="B1468" s="29"/>
      <c r="C1468" s="173"/>
      <c r="D1468" s="169"/>
      <c r="E1468" s="171"/>
      <c r="F1468" s="171"/>
      <c r="G1468" s="169"/>
      <c r="H1468" s="169"/>
      <c r="I1468" s="169"/>
      <c r="J1468" s="169"/>
      <c r="K1468" s="172"/>
      <c r="L1468" s="169"/>
      <c r="M1468" s="170"/>
      <c r="N1468" s="170"/>
      <c r="O1468" s="170"/>
      <c r="P1468" s="169"/>
      <c r="Q1468" s="169"/>
      <c r="R1468" s="169"/>
      <c r="S1468" s="169"/>
      <c r="T1468" s="171"/>
      <c r="U1468" s="169"/>
      <c r="V1468" s="169"/>
      <c r="W1468" s="169"/>
      <c r="X1468" s="169"/>
    </row>
    <row r="1469" spans="1:24" s="35" customFormat="1" x14ac:dyDescent="0.25">
      <c r="A1469" s="194"/>
      <c r="B1469" s="29"/>
      <c r="C1469" s="173"/>
      <c r="D1469" s="169"/>
      <c r="E1469" s="171"/>
      <c r="F1469" s="171"/>
      <c r="G1469" s="169"/>
      <c r="H1469" s="169"/>
      <c r="I1469" s="169"/>
      <c r="J1469" s="169"/>
      <c r="K1469" s="172"/>
      <c r="L1469" s="169"/>
      <c r="M1469" s="170"/>
      <c r="N1469" s="170"/>
      <c r="O1469" s="170"/>
      <c r="P1469" s="169"/>
      <c r="Q1469" s="169"/>
      <c r="R1469" s="169"/>
      <c r="S1469" s="169"/>
      <c r="T1469" s="171"/>
      <c r="U1469" s="169"/>
      <c r="V1469" s="169"/>
      <c r="W1469" s="169"/>
      <c r="X1469" s="169"/>
    </row>
    <row r="1470" spans="1:24" s="35" customFormat="1" x14ac:dyDescent="0.25">
      <c r="A1470" s="194"/>
      <c r="B1470" s="29"/>
      <c r="C1470" s="173"/>
      <c r="D1470" s="169"/>
      <c r="E1470" s="171"/>
      <c r="F1470" s="171"/>
      <c r="G1470" s="169"/>
      <c r="H1470" s="169"/>
      <c r="I1470" s="169"/>
      <c r="J1470" s="169"/>
      <c r="K1470" s="172"/>
      <c r="L1470" s="169"/>
      <c r="M1470" s="170"/>
      <c r="N1470" s="170"/>
      <c r="O1470" s="170"/>
      <c r="P1470" s="169"/>
      <c r="Q1470" s="169"/>
      <c r="R1470" s="169"/>
      <c r="S1470" s="169"/>
      <c r="T1470" s="171"/>
      <c r="U1470" s="169"/>
      <c r="V1470" s="169"/>
      <c r="W1470" s="169"/>
      <c r="X1470" s="169"/>
    </row>
    <row r="1471" spans="1:24" s="35" customFormat="1" x14ac:dyDescent="0.25">
      <c r="A1471" s="194"/>
      <c r="B1471" s="29"/>
      <c r="C1471" s="173"/>
      <c r="D1471" s="169"/>
      <c r="E1471" s="171"/>
      <c r="F1471" s="171"/>
      <c r="G1471" s="169"/>
      <c r="H1471" s="169"/>
      <c r="I1471" s="169"/>
      <c r="J1471" s="169"/>
      <c r="K1471" s="172"/>
      <c r="L1471" s="169"/>
      <c r="M1471" s="170"/>
      <c r="N1471" s="170"/>
      <c r="O1471" s="170"/>
      <c r="P1471" s="169"/>
      <c r="Q1471" s="169"/>
      <c r="R1471" s="169"/>
      <c r="S1471" s="169"/>
      <c r="T1471" s="171"/>
      <c r="U1471" s="169"/>
      <c r="V1471" s="169"/>
      <c r="W1471" s="169"/>
      <c r="X1471" s="169"/>
    </row>
    <row r="1472" spans="1:24" s="35" customFormat="1" x14ac:dyDescent="0.25">
      <c r="A1472" s="194"/>
      <c r="B1472" s="29"/>
      <c r="C1472" s="173"/>
      <c r="D1472" s="169"/>
      <c r="E1472" s="171"/>
      <c r="F1472" s="171"/>
      <c r="G1472" s="169"/>
      <c r="H1472" s="169"/>
      <c r="I1472" s="169"/>
      <c r="J1472" s="169"/>
      <c r="K1472" s="172"/>
      <c r="L1472" s="169"/>
      <c r="M1472" s="170"/>
      <c r="N1472" s="170"/>
      <c r="O1472" s="170"/>
      <c r="P1472" s="169"/>
      <c r="Q1472" s="169"/>
      <c r="R1472" s="169"/>
      <c r="S1472" s="169"/>
      <c r="T1472" s="171"/>
      <c r="U1472" s="169"/>
      <c r="V1472" s="169"/>
      <c r="W1472" s="169"/>
      <c r="X1472" s="169"/>
    </row>
    <row r="1473" spans="1:24" s="35" customFormat="1" x14ac:dyDescent="0.25">
      <c r="A1473" s="194"/>
      <c r="B1473" s="29"/>
      <c r="C1473" s="173"/>
      <c r="D1473" s="169"/>
      <c r="E1473" s="171"/>
      <c r="F1473" s="171"/>
      <c r="G1473" s="169"/>
      <c r="H1473" s="169"/>
      <c r="I1473" s="169"/>
      <c r="J1473" s="169"/>
      <c r="K1473" s="172"/>
      <c r="L1473" s="169"/>
      <c r="M1473" s="170"/>
      <c r="N1473" s="170"/>
      <c r="O1473" s="170"/>
      <c r="P1473" s="169"/>
      <c r="Q1473" s="169"/>
      <c r="R1473" s="169"/>
      <c r="S1473" s="169"/>
      <c r="T1473" s="171"/>
      <c r="U1473" s="169"/>
      <c r="V1473" s="169"/>
      <c r="W1473" s="169"/>
      <c r="X1473" s="169"/>
    </row>
    <row r="1474" spans="1:24" s="35" customFormat="1" x14ac:dyDescent="0.25">
      <c r="A1474" s="194"/>
      <c r="B1474" s="29"/>
      <c r="C1474" s="173"/>
      <c r="D1474" s="169"/>
      <c r="E1474" s="171"/>
      <c r="F1474" s="171"/>
      <c r="G1474" s="169"/>
      <c r="H1474" s="169"/>
      <c r="I1474" s="169"/>
      <c r="J1474" s="169"/>
      <c r="K1474" s="172"/>
      <c r="L1474" s="169"/>
      <c r="M1474" s="170"/>
      <c r="N1474" s="170"/>
      <c r="O1474" s="170"/>
      <c r="P1474" s="169"/>
      <c r="Q1474" s="169"/>
      <c r="R1474" s="169"/>
      <c r="S1474" s="169"/>
      <c r="T1474" s="171"/>
      <c r="U1474" s="169"/>
      <c r="V1474" s="169"/>
      <c r="W1474" s="169"/>
      <c r="X1474" s="169"/>
    </row>
    <row r="1475" spans="1:24" s="35" customFormat="1" x14ac:dyDescent="0.25">
      <c r="A1475" s="194"/>
      <c r="B1475" s="29"/>
      <c r="C1475" s="173"/>
      <c r="D1475" s="169"/>
      <c r="E1475" s="171"/>
      <c r="F1475" s="171"/>
      <c r="G1475" s="169"/>
      <c r="H1475" s="169"/>
      <c r="I1475" s="169"/>
      <c r="J1475" s="169"/>
      <c r="K1475" s="172"/>
      <c r="L1475" s="169"/>
      <c r="M1475" s="170"/>
      <c r="N1475" s="170"/>
      <c r="O1475" s="170"/>
      <c r="P1475" s="169"/>
      <c r="Q1475" s="169"/>
      <c r="R1475" s="169"/>
      <c r="S1475" s="169"/>
      <c r="T1475" s="171"/>
      <c r="U1475" s="169"/>
      <c r="V1475" s="169"/>
      <c r="W1475" s="169"/>
      <c r="X1475" s="169"/>
    </row>
    <row r="1476" spans="1:24" s="35" customFormat="1" x14ac:dyDescent="0.25">
      <c r="A1476" s="194"/>
      <c r="B1476" s="29"/>
      <c r="C1476" s="173"/>
      <c r="D1476" s="169"/>
      <c r="E1476" s="171"/>
      <c r="F1476" s="171"/>
      <c r="G1476" s="169"/>
      <c r="H1476" s="169"/>
      <c r="I1476" s="169"/>
      <c r="J1476" s="169"/>
      <c r="K1476" s="172"/>
      <c r="L1476" s="169"/>
      <c r="M1476" s="170"/>
      <c r="N1476" s="170"/>
      <c r="O1476" s="170"/>
      <c r="P1476" s="169"/>
      <c r="Q1476" s="169"/>
      <c r="R1476" s="169"/>
      <c r="S1476" s="169"/>
      <c r="T1476" s="171"/>
      <c r="U1476" s="169"/>
      <c r="V1476" s="169"/>
      <c r="W1476" s="169"/>
      <c r="X1476" s="169"/>
    </row>
    <row r="1477" spans="1:24" s="35" customFormat="1" x14ac:dyDescent="0.25">
      <c r="A1477" s="194"/>
      <c r="B1477" s="29"/>
      <c r="C1477" s="173"/>
      <c r="D1477" s="169"/>
      <c r="E1477" s="171"/>
      <c r="F1477" s="171"/>
      <c r="G1477" s="169"/>
      <c r="H1477" s="169"/>
      <c r="I1477" s="169"/>
      <c r="J1477" s="169"/>
      <c r="K1477" s="172"/>
      <c r="L1477" s="169"/>
      <c r="M1477" s="170"/>
      <c r="N1477" s="170"/>
      <c r="O1477" s="170"/>
      <c r="P1477" s="169"/>
      <c r="Q1477" s="169"/>
      <c r="R1477" s="169"/>
      <c r="S1477" s="169"/>
      <c r="T1477" s="171"/>
      <c r="U1477" s="169"/>
      <c r="V1477" s="169"/>
      <c r="W1477" s="169"/>
      <c r="X1477" s="169"/>
    </row>
    <row r="1478" spans="1:24" s="35" customFormat="1" x14ac:dyDescent="0.25">
      <c r="A1478" s="190"/>
      <c r="B1478" s="29"/>
      <c r="C1478" s="173"/>
      <c r="D1478" s="169"/>
      <c r="E1478" s="171"/>
      <c r="F1478" s="171"/>
      <c r="G1478" s="169"/>
      <c r="H1478" s="169"/>
      <c r="I1478" s="169"/>
      <c r="J1478" s="169"/>
      <c r="K1478" s="172"/>
      <c r="L1478" s="169"/>
      <c r="M1478" s="170"/>
      <c r="N1478" s="170"/>
      <c r="O1478" s="170"/>
      <c r="P1478" s="169"/>
      <c r="Q1478" s="169"/>
      <c r="R1478" s="169"/>
      <c r="S1478" s="169"/>
      <c r="T1478" s="171"/>
      <c r="U1478" s="169"/>
      <c r="V1478" s="169"/>
      <c r="W1478" s="169"/>
      <c r="X1478" s="169"/>
    </row>
    <row r="1479" spans="1:24" s="35" customFormat="1" x14ac:dyDescent="0.25">
      <c r="A1479" s="190"/>
      <c r="B1479" s="29"/>
      <c r="C1479" s="173"/>
      <c r="D1479" s="169"/>
      <c r="E1479" s="171"/>
      <c r="F1479" s="171"/>
      <c r="G1479" s="169"/>
      <c r="H1479" s="169"/>
      <c r="I1479" s="169"/>
      <c r="J1479" s="169"/>
      <c r="K1479" s="172"/>
      <c r="L1479" s="169"/>
      <c r="M1479" s="170"/>
      <c r="N1479" s="170"/>
      <c r="O1479" s="170"/>
      <c r="P1479" s="169"/>
      <c r="Q1479" s="169"/>
      <c r="R1479" s="169"/>
      <c r="S1479" s="169"/>
      <c r="T1479" s="171"/>
      <c r="U1479" s="169"/>
      <c r="V1479" s="169"/>
      <c r="W1479" s="169"/>
      <c r="X1479" s="169"/>
    </row>
    <row r="1480" spans="1:24" s="35" customFormat="1" ht="30" customHeight="1" x14ac:dyDescent="0.25">
      <c r="A1480" s="190"/>
      <c r="B1480" s="29"/>
      <c r="C1480" s="173"/>
      <c r="D1480" s="169"/>
      <c r="E1480" s="171"/>
      <c r="F1480" s="171"/>
      <c r="G1480" s="169"/>
      <c r="H1480" s="169"/>
      <c r="I1480" s="169"/>
      <c r="J1480" s="169"/>
      <c r="K1480" s="172"/>
      <c r="L1480" s="169"/>
      <c r="M1480" s="170"/>
      <c r="N1480" s="170"/>
      <c r="O1480" s="170"/>
      <c r="P1480" s="169"/>
      <c r="Q1480" s="169"/>
      <c r="R1480" s="169"/>
      <c r="S1480" s="169"/>
      <c r="T1480" s="171"/>
      <c r="U1480" s="169"/>
      <c r="V1480" s="169"/>
      <c r="W1480" s="169"/>
      <c r="X1480" s="169"/>
    </row>
    <row r="1481" spans="1:24" s="35" customFormat="1" ht="30" customHeight="1" x14ac:dyDescent="0.25">
      <c r="A1481" s="202"/>
      <c r="B1481" s="29"/>
      <c r="C1481" s="173"/>
      <c r="D1481" s="169"/>
      <c r="E1481" s="171"/>
      <c r="F1481" s="171"/>
      <c r="G1481" s="169"/>
      <c r="H1481" s="169"/>
      <c r="I1481" s="169"/>
      <c r="J1481" s="169"/>
      <c r="K1481" s="172"/>
      <c r="L1481" s="169"/>
      <c r="M1481" s="170"/>
      <c r="N1481" s="170"/>
      <c r="O1481" s="170"/>
      <c r="P1481" s="169"/>
      <c r="Q1481" s="169"/>
      <c r="R1481" s="169"/>
      <c r="S1481" s="169"/>
      <c r="T1481" s="171"/>
      <c r="U1481" s="169"/>
      <c r="V1481" s="169"/>
      <c r="W1481" s="169"/>
      <c r="X1481" s="169"/>
    </row>
    <row r="1482" spans="1:24" s="35" customFormat="1" ht="30" customHeight="1" x14ac:dyDescent="0.25">
      <c r="A1482" s="202"/>
      <c r="B1482" s="29"/>
      <c r="C1482" s="173"/>
      <c r="D1482" s="169"/>
      <c r="E1482" s="171"/>
      <c r="F1482" s="171"/>
      <c r="G1482" s="169"/>
      <c r="H1482" s="169"/>
      <c r="I1482" s="169"/>
      <c r="J1482" s="169"/>
      <c r="K1482" s="172"/>
      <c r="L1482" s="169"/>
      <c r="M1482" s="170"/>
      <c r="N1482" s="170"/>
      <c r="O1482" s="170"/>
      <c r="P1482" s="169"/>
      <c r="Q1482" s="169"/>
      <c r="R1482" s="169"/>
      <c r="S1482" s="169"/>
      <c r="T1482" s="171"/>
      <c r="U1482" s="169"/>
      <c r="V1482" s="169"/>
      <c r="W1482" s="169"/>
      <c r="X1482" s="169"/>
    </row>
    <row r="1483" spans="1:24" s="35" customFormat="1" ht="30" customHeight="1" x14ac:dyDescent="0.25">
      <c r="A1483" s="202"/>
      <c r="B1483" s="29"/>
      <c r="C1483" s="173"/>
      <c r="D1483" s="169"/>
      <c r="E1483" s="171"/>
      <c r="F1483" s="171"/>
      <c r="G1483" s="169"/>
      <c r="H1483" s="169"/>
      <c r="I1483" s="169"/>
      <c r="J1483" s="169"/>
      <c r="K1483" s="172"/>
      <c r="L1483" s="169"/>
      <c r="M1483" s="170"/>
      <c r="N1483" s="170"/>
      <c r="O1483" s="170"/>
      <c r="P1483" s="169"/>
      <c r="Q1483" s="169"/>
      <c r="R1483" s="169"/>
      <c r="S1483" s="169"/>
      <c r="T1483" s="171"/>
      <c r="U1483" s="169"/>
      <c r="V1483" s="169"/>
      <c r="W1483" s="169"/>
      <c r="X1483" s="169"/>
    </row>
    <row r="1484" spans="1:24" s="35" customFormat="1" ht="30" customHeight="1" x14ac:dyDescent="0.25">
      <c r="A1484" s="202"/>
      <c r="B1484" s="29"/>
      <c r="C1484" s="173"/>
      <c r="D1484" s="169"/>
      <c r="E1484" s="171"/>
      <c r="F1484" s="171"/>
      <c r="G1484" s="169"/>
      <c r="H1484" s="169"/>
      <c r="I1484" s="169"/>
      <c r="J1484" s="169"/>
      <c r="K1484" s="172"/>
      <c r="L1484" s="169"/>
      <c r="M1484" s="170"/>
      <c r="N1484" s="170"/>
      <c r="O1484" s="170"/>
      <c r="P1484" s="169"/>
      <c r="Q1484" s="169"/>
      <c r="R1484" s="169"/>
      <c r="S1484" s="169"/>
      <c r="T1484" s="171"/>
      <c r="U1484" s="169"/>
      <c r="V1484" s="169"/>
      <c r="W1484" s="169"/>
      <c r="X1484" s="169"/>
    </row>
    <row r="1485" spans="1:24" s="35" customFormat="1" ht="30" customHeight="1" x14ac:dyDescent="0.25">
      <c r="A1485" s="202"/>
      <c r="B1485" s="29"/>
      <c r="C1485" s="173"/>
      <c r="D1485" s="169"/>
      <c r="E1485" s="171"/>
      <c r="F1485" s="171"/>
      <c r="G1485" s="169"/>
      <c r="H1485" s="169"/>
      <c r="I1485" s="169"/>
      <c r="J1485" s="169"/>
      <c r="K1485" s="172"/>
      <c r="L1485" s="169"/>
      <c r="M1485" s="170"/>
      <c r="N1485" s="170"/>
      <c r="O1485" s="170"/>
      <c r="P1485" s="169"/>
      <c r="Q1485" s="169"/>
      <c r="R1485" s="169"/>
      <c r="S1485" s="169"/>
      <c r="T1485" s="171"/>
      <c r="U1485" s="169"/>
      <c r="V1485" s="169"/>
      <c r="W1485" s="169"/>
      <c r="X1485" s="169"/>
    </row>
    <row r="1486" spans="1:24" s="35" customFormat="1" ht="30" customHeight="1" x14ac:dyDescent="0.25">
      <c r="A1486" s="202"/>
      <c r="B1486" s="29"/>
      <c r="C1486" s="173"/>
      <c r="D1486" s="169"/>
      <c r="E1486" s="171"/>
      <c r="F1486" s="171"/>
      <c r="G1486" s="169"/>
      <c r="H1486" s="169"/>
      <c r="I1486" s="169"/>
      <c r="J1486" s="169"/>
      <c r="K1486" s="172"/>
      <c r="L1486" s="169"/>
      <c r="M1486" s="170"/>
      <c r="N1486" s="170"/>
      <c r="O1486" s="170"/>
      <c r="P1486" s="169"/>
      <c r="Q1486" s="169"/>
      <c r="R1486" s="169"/>
      <c r="S1486" s="169"/>
      <c r="T1486" s="171"/>
      <c r="U1486" s="169"/>
      <c r="V1486" s="169"/>
      <c r="W1486" s="169"/>
      <c r="X1486" s="169"/>
    </row>
    <row r="1487" spans="1:24" s="35" customFormat="1" ht="30" customHeight="1" x14ac:dyDescent="0.25">
      <c r="A1487" s="202"/>
      <c r="B1487" s="29"/>
      <c r="C1487" s="173"/>
      <c r="D1487" s="169"/>
      <c r="E1487" s="171"/>
      <c r="F1487" s="171"/>
      <c r="G1487" s="169"/>
      <c r="H1487" s="169"/>
      <c r="I1487" s="169"/>
      <c r="J1487" s="169"/>
      <c r="K1487" s="172"/>
      <c r="L1487" s="169"/>
      <c r="M1487" s="170"/>
      <c r="N1487" s="170"/>
      <c r="O1487" s="170"/>
      <c r="P1487" s="169"/>
      <c r="Q1487" s="169"/>
      <c r="R1487" s="169"/>
      <c r="S1487" s="169"/>
      <c r="T1487" s="171"/>
      <c r="U1487" s="169"/>
      <c r="V1487" s="169"/>
      <c r="W1487" s="169"/>
      <c r="X1487" s="169"/>
    </row>
    <row r="1488" spans="1:24" s="35" customFormat="1" ht="30" customHeight="1" x14ac:dyDescent="0.25">
      <c r="A1488" s="202"/>
      <c r="B1488" s="29"/>
      <c r="C1488" s="173"/>
      <c r="D1488" s="169"/>
      <c r="E1488" s="171"/>
      <c r="F1488" s="171"/>
      <c r="G1488" s="169"/>
      <c r="H1488" s="169"/>
      <c r="I1488" s="169"/>
      <c r="J1488" s="169"/>
      <c r="K1488" s="172"/>
      <c r="L1488" s="169"/>
      <c r="M1488" s="170"/>
      <c r="N1488" s="170"/>
      <c r="O1488" s="170"/>
      <c r="P1488" s="169"/>
      <c r="Q1488" s="169"/>
      <c r="R1488" s="169"/>
      <c r="S1488" s="169"/>
      <c r="T1488" s="171"/>
      <c r="U1488" s="169"/>
      <c r="V1488" s="169"/>
      <c r="W1488" s="169"/>
      <c r="X1488" s="169"/>
    </row>
    <row r="1489" spans="1:24" s="35" customFormat="1" ht="30" customHeight="1" x14ac:dyDescent="0.25">
      <c r="A1489" s="202"/>
      <c r="B1489" s="29"/>
      <c r="C1489" s="173"/>
      <c r="D1489" s="169"/>
      <c r="E1489" s="171"/>
      <c r="F1489" s="171"/>
      <c r="G1489" s="169"/>
      <c r="H1489" s="169"/>
      <c r="I1489" s="169"/>
      <c r="J1489" s="169"/>
      <c r="K1489" s="172"/>
      <c r="L1489" s="169"/>
      <c r="M1489" s="170"/>
      <c r="N1489" s="170"/>
      <c r="O1489" s="170"/>
      <c r="P1489" s="169"/>
      <c r="Q1489" s="169"/>
      <c r="R1489" s="169"/>
      <c r="S1489" s="169"/>
      <c r="T1489" s="171"/>
      <c r="U1489" s="169"/>
      <c r="V1489" s="169"/>
      <c r="W1489" s="169"/>
      <c r="X1489" s="169"/>
    </row>
    <row r="1490" spans="1:24" s="35" customFormat="1" ht="30" customHeight="1" x14ac:dyDescent="0.25">
      <c r="A1490" s="202"/>
      <c r="B1490" s="29"/>
      <c r="C1490" s="173"/>
      <c r="D1490" s="169"/>
      <c r="E1490" s="171"/>
      <c r="F1490" s="171"/>
      <c r="G1490" s="169"/>
      <c r="H1490" s="169"/>
      <c r="I1490" s="169"/>
      <c r="J1490" s="169"/>
      <c r="K1490" s="172"/>
      <c r="L1490" s="169"/>
      <c r="M1490" s="170"/>
      <c r="N1490" s="170"/>
      <c r="O1490" s="170"/>
      <c r="P1490" s="169"/>
      <c r="Q1490" s="169"/>
      <c r="R1490" s="169"/>
      <c r="S1490" s="169"/>
      <c r="T1490" s="171"/>
      <c r="U1490" s="169"/>
      <c r="V1490" s="169"/>
      <c r="W1490" s="169"/>
      <c r="X1490" s="169"/>
    </row>
    <row r="1491" spans="1:24" s="35" customFormat="1" ht="30" customHeight="1" x14ac:dyDescent="0.25">
      <c r="A1491" s="190"/>
      <c r="B1491" s="29"/>
      <c r="C1491" s="173"/>
      <c r="D1491" s="169"/>
      <c r="E1491" s="171"/>
      <c r="F1491" s="171"/>
      <c r="G1491" s="169"/>
      <c r="H1491" s="169"/>
      <c r="I1491" s="169"/>
      <c r="J1491" s="169"/>
      <c r="K1491" s="172"/>
      <c r="L1491" s="169"/>
      <c r="M1491" s="170"/>
      <c r="N1491" s="170"/>
      <c r="O1491" s="170"/>
      <c r="P1491" s="169"/>
      <c r="Q1491" s="169"/>
      <c r="R1491" s="169"/>
      <c r="S1491" s="169"/>
      <c r="T1491" s="171"/>
      <c r="U1491" s="169"/>
      <c r="V1491" s="169"/>
      <c r="W1491" s="169"/>
      <c r="X1491" s="169"/>
    </row>
    <row r="1492" spans="1:24" s="35" customFormat="1" ht="30" customHeight="1" x14ac:dyDescent="0.25">
      <c r="A1492" s="190"/>
      <c r="B1492" s="29"/>
      <c r="C1492" s="173"/>
      <c r="D1492" s="169"/>
      <c r="E1492" s="171"/>
      <c r="F1492" s="171"/>
      <c r="G1492" s="169"/>
      <c r="H1492" s="169"/>
      <c r="I1492" s="169"/>
      <c r="J1492" s="169"/>
      <c r="K1492" s="172"/>
      <c r="L1492" s="169"/>
      <c r="M1492" s="170"/>
      <c r="N1492" s="170"/>
      <c r="O1492" s="170"/>
      <c r="P1492" s="169"/>
      <c r="Q1492" s="169"/>
      <c r="R1492" s="169"/>
      <c r="S1492" s="169"/>
      <c r="T1492" s="171"/>
      <c r="U1492" s="169"/>
      <c r="V1492" s="169"/>
      <c r="W1492" s="169"/>
      <c r="X1492" s="169"/>
    </row>
    <row r="1493" spans="1:24" s="35" customFormat="1" ht="30" customHeight="1" x14ac:dyDescent="0.25">
      <c r="A1493" s="190"/>
      <c r="B1493" s="29"/>
      <c r="C1493" s="173"/>
      <c r="D1493" s="169"/>
      <c r="E1493" s="171"/>
      <c r="F1493" s="171"/>
      <c r="G1493" s="169"/>
      <c r="H1493" s="169"/>
      <c r="I1493" s="169"/>
      <c r="J1493" s="169"/>
      <c r="K1493" s="172"/>
      <c r="L1493" s="169"/>
      <c r="M1493" s="170"/>
      <c r="N1493" s="170"/>
      <c r="O1493" s="170"/>
      <c r="P1493" s="169"/>
      <c r="Q1493" s="169"/>
      <c r="R1493" s="169"/>
      <c r="S1493" s="169"/>
      <c r="T1493" s="171"/>
      <c r="U1493" s="169"/>
      <c r="V1493" s="169"/>
      <c r="W1493" s="169"/>
      <c r="X1493" s="169"/>
    </row>
    <row r="1494" spans="1:24" s="35" customFormat="1" ht="30" customHeight="1" x14ac:dyDescent="0.25">
      <c r="A1494" s="190"/>
      <c r="B1494" s="29"/>
      <c r="C1494" s="173"/>
      <c r="D1494" s="169"/>
      <c r="E1494" s="171"/>
      <c r="F1494" s="171"/>
      <c r="G1494" s="169"/>
      <c r="H1494" s="169"/>
      <c r="I1494" s="169"/>
      <c r="J1494" s="169"/>
      <c r="K1494" s="172"/>
      <c r="L1494" s="169"/>
      <c r="M1494" s="170"/>
      <c r="N1494" s="170"/>
      <c r="O1494" s="170"/>
      <c r="P1494" s="169"/>
      <c r="Q1494" s="169"/>
      <c r="R1494" s="169"/>
      <c r="S1494" s="169"/>
      <c r="T1494" s="171"/>
      <c r="U1494" s="169"/>
      <c r="V1494" s="169"/>
      <c r="W1494" s="169"/>
      <c r="X1494" s="169"/>
    </row>
    <row r="1495" spans="1:24" s="35" customFormat="1" ht="30" customHeight="1" x14ac:dyDescent="0.25">
      <c r="A1495" s="190"/>
      <c r="B1495" s="29"/>
      <c r="C1495" s="173"/>
      <c r="D1495" s="169"/>
      <c r="E1495" s="171"/>
      <c r="F1495" s="171"/>
      <c r="G1495" s="169"/>
      <c r="H1495" s="169"/>
      <c r="I1495" s="169"/>
      <c r="J1495" s="169"/>
      <c r="K1495" s="172"/>
      <c r="L1495" s="169"/>
      <c r="M1495" s="170"/>
      <c r="N1495" s="170"/>
      <c r="O1495" s="170"/>
      <c r="P1495" s="169"/>
      <c r="Q1495" s="169"/>
      <c r="R1495" s="169"/>
      <c r="S1495" s="169"/>
      <c r="T1495" s="171"/>
      <c r="U1495" s="169"/>
      <c r="V1495" s="169"/>
      <c r="W1495" s="169"/>
      <c r="X1495" s="169"/>
    </row>
    <row r="1496" spans="1:24" s="35" customFormat="1" ht="30" customHeight="1" x14ac:dyDescent="0.25">
      <c r="A1496" s="190"/>
      <c r="B1496" s="29"/>
      <c r="C1496" s="173"/>
      <c r="D1496" s="169"/>
      <c r="E1496" s="171"/>
      <c r="F1496" s="171"/>
      <c r="G1496" s="169"/>
      <c r="H1496" s="169"/>
      <c r="I1496" s="169"/>
      <c r="J1496" s="169"/>
      <c r="K1496" s="172"/>
      <c r="L1496" s="169"/>
      <c r="M1496" s="170"/>
      <c r="N1496" s="170"/>
      <c r="O1496" s="170"/>
      <c r="P1496" s="169"/>
      <c r="Q1496" s="169"/>
      <c r="R1496" s="169"/>
      <c r="S1496" s="169"/>
      <c r="T1496" s="171"/>
      <c r="U1496" s="169"/>
      <c r="V1496" s="169"/>
      <c r="W1496" s="169"/>
      <c r="X1496" s="169"/>
    </row>
    <row r="1497" spans="1:24" s="35" customFormat="1" ht="30" customHeight="1" x14ac:dyDescent="0.25">
      <c r="A1497" s="190"/>
      <c r="B1497" s="29"/>
      <c r="C1497" s="173"/>
      <c r="D1497" s="169"/>
      <c r="E1497" s="171"/>
      <c r="F1497" s="171"/>
      <c r="G1497" s="169"/>
      <c r="H1497" s="169"/>
      <c r="I1497" s="169"/>
      <c r="J1497" s="169"/>
      <c r="K1497" s="172"/>
      <c r="L1497" s="169"/>
      <c r="M1497" s="170"/>
      <c r="N1497" s="170"/>
      <c r="O1497" s="170"/>
      <c r="P1497" s="169"/>
      <c r="Q1497" s="169"/>
      <c r="R1497" s="169"/>
      <c r="S1497" s="169"/>
      <c r="T1497" s="171"/>
      <c r="U1497" s="169"/>
      <c r="V1497" s="169"/>
      <c r="W1497" s="169"/>
      <c r="X1497" s="169"/>
    </row>
    <row r="1498" spans="1:24" s="35" customFormat="1" ht="30" customHeight="1" x14ac:dyDescent="0.25">
      <c r="A1498" s="190"/>
      <c r="B1498" s="29"/>
      <c r="C1498" s="173"/>
      <c r="D1498" s="169"/>
      <c r="E1498" s="171"/>
      <c r="F1498" s="171"/>
      <c r="G1498" s="169"/>
      <c r="H1498" s="169"/>
      <c r="I1498" s="169"/>
      <c r="J1498" s="169"/>
      <c r="K1498" s="172"/>
      <c r="L1498" s="169"/>
      <c r="M1498" s="170"/>
      <c r="N1498" s="170"/>
      <c r="O1498" s="170"/>
      <c r="P1498" s="169"/>
      <c r="Q1498" s="169"/>
      <c r="R1498" s="169"/>
      <c r="S1498" s="169"/>
      <c r="T1498" s="171"/>
      <c r="U1498" s="169"/>
      <c r="V1498" s="169"/>
      <c r="W1498" s="169"/>
      <c r="X1498" s="169"/>
    </row>
    <row r="1499" spans="1:24" s="35" customFormat="1" ht="30" customHeight="1" x14ac:dyDescent="0.25">
      <c r="A1499" s="190"/>
      <c r="B1499" s="29"/>
      <c r="C1499" s="173"/>
      <c r="D1499" s="169"/>
      <c r="E1499" s="171"/>
      <c r="F1499" s="171"/>
      <c r="G1499" s="169"/>
      <c r="H1499" s="169"/>
      <c r="I1499" s="169"/>
      <c r="J1499" s="169"/>
      <c r="K1499" s="172"/>
      <c r="L1499" s="169"/>
      <c r="M1499" s="170"/>
      <c r="N1499" s="170"/>
      <c r="O1499" s="170"/>
      <c r="P1499" s="169"/>
      <c r="Q1499" s="169"/>
      <c r="R1499" s="169"/>
      <c r="S1499" s="169"/>
      <c r="T1499" s="171"/>
      <c r="U1499" s="169"/>
      <c r="V1499" s="169"/>
      <c r="W1499" s="169"/>
      <c r="X1499" s="169"/>
    </row>
    <row r="1500" spans="1:24" s="35" customFormat="1" ht="30" customHeight="1" x14ac:dyDescent="0.25">
      <c r="A1500" s="190"/>
      <c r="B1500" s="29"/>
      <c r="C1500" s="173"/>
      <c r="D1500" s="169"/>
      <c r="E1500" s="171"/>
      <c r="F1500" s="171"/>
      <c r="G1500" s="169"/>
      <c r="H1500" s="169"/>
      <c r="I1500" s="169"/>
      <c r="J1500" s="169"/>
      <c r="K1500" s="172"/>
      <c r="L1500" s="169"/>
      <c r="M1500" s="170"/>
      <c r="N1500" s="170"/>
      <c r="O1500" s="170"/>
      <c r="P1500" s="169"/>
      <c r="Q1500" s="169"/>
      <c r="R1500" s="169"/>
      <c r="S1500" s="169"/>
      <c r="T1500" s="171"/>
      <c r="U1500" s="169"/>
      <c r="V1500" s="169"/>
      <c r="W1500" s="169"/>
      <c r="X1500" s="169"/>
    </row>
    <row r="1501" spans="1:24" s="35" customFormat="1" ht="30" customHeight="1" x14ac:dyDescent="0.25">
      <c r="A1501" s="190"/>
      <c r="B1501" s="29"/>
      <c r="C1501" s="173"/>
      <c r="D1501" s="169"/>
      <c r="E1501" s="171"/>
      <c r="F1501" s="171"/>
      <c r="G1501" s="169"/>
      <c r="H1501" s="169"/>
      <c r="I1501" s="169"/>
      <c r="J1501" s="169"/>
      <c r="K1501" s="172"/>
      <c r="L1501" s="169"/>
      <c r="M1501" s="170"/>
      <c r="N1501" s="170"/>
      <c r="O1501" s="170"/>
      <c r="P1501" s="169"/>
      <c r="Q1501" s="169"/>
      <c r="R1501" s="169"/>
      <c r="S1501" s="169"/>
      <c r="T1501" s="171"/>
      <c r="U1501" s="169"/>
      <c r="V1501" s="169"/>
      <c r="W1501" s="169"/>
      <c r="X1501" s="169"/>
    </row>
    <row r="1502" spans="1:24" s="35" customFormat="1" ht="30" customHeight="1" x14ac:dyDescent="0.25">
      <c r="A1502" s="190"/>
      <c r="B1502" s="29"/>
      <c r="C1502" s="173"/>
      <c r="D1502" s="169"/>
      <c r="E1502" s="171"/>
      <c r="F1502" s="171"/>
      <c r="G1502" s="169"/>
      <c r="H1502" s="169"/>
      <c r="I1502" s="169"/>
      <c r="J1502" s="169"/>
      <c r="K1502" s="172"/>
      <c r="L1502" s="169"/>
      <c r="M1502" s="170"/>
      <c r="N1502" s="170"/>
      <c r="O1502" s="170"/>
      <c r="P1502" s="169"/>
      <c r="Q1502" s="169"/>
      <c r="R1502" s="169"/>
      <c r="S1502" s="169"/>
      <c r="T1502" s="171"/>
      <c r="U1502" s="169"/>
      <c r="V1502" s="169"/>
      <c r="W1502" s="169"/>
      <c r="X1502" s="169"/>
    </row>
    <row r="1503" spans="1:24" s="35" customFormat="1" ht="30" customHeight="1" x14ac:dyDescent="0.25">
      <c r="A1503" s="190"/>
      <c r="B1503" s="29"/>
      <c r="C1503" s="173"/>
      <c r="D1503" s="169"/>
      <c r="E1503" s="171"/>
      <c r="F1503" s="171"/>
      <c r="G1503" s="169"/>
      <c r="H1503" s="169"/>
      <c r="I1503" s="169"/>
      <c r="J1503" s="169"/>
      <c r="K1503" s="172"/>
      <c r="L1503" s="169"/>
      <c r="M1503" s="170"/>
      <c r="N1503" s="170"/>
      <c r="O1503" s="170"/>
      <c r="P1503" s="169"/>
      <c r="Q1503" s="169"/>
      <c r="R1503" s="169"/>
      <c r="S1503" s="169"/>
      <c r="T1503" s="171"/>
      <c r="U1503" s="169"/>
      <c r="V1503" s="169"/>
      <c r="W1503" s="169"/>
      <c r="X1503" s="169"/>
    </row>
    <row r="1504" spans="1:24" s="35" customFormat="1" ht="30" customHeight="1" x14ac:dyDescent="0.25">
      <c r="A1504" s="190"/>
      <c r="B1504" s="29"/>
      <c r="C1504" s="173"/>
      <c r="D1504" s="169"/>
      <c r="E1504" s="171"/>
      <c r="F1504" s="171"/>
      <c r="G1504" s="169"/>
      <c r="H1504" s="169"/>
      <c r="I1504" s="169"/>
      <c r="J1504" s="169"/>
      <c r="K1504" s="172"/>
      <c r="L1504" s="169"/>
      <c r="M1504" s="170"/>
      <c r="N1504" s="170"/>
      <c r="O1504" s="170"/>
      <c r="P1504" s="169"/>
      <c r="Q1504" s="169"/>
      <c r="R1504" s="169"/>
      <c r="S1504" s="169"/>
      <c r="T1504" s="171"/>
      <c r="U1504" s="169"/>
      <c r="V1504" s="169"/>
      <c r="W1504" s="169"/>
      <c r="X1504" s="169"/>
    </row>
    <row r="1505" spans="1:24" s="35" customFormat="1" ht="17.25" customHeight="1" x14ac:dyDescent="0.25">
      <c r="A1505" s="190"/>
      <c r="B1505" s="29"/>
      <c r="C1505" s="173"/>
      <c r="D1505" s="169"/>
      <c r="E1505" s="171"/>
      <c r="F1505" s="171"/>
      <c r="G1505" s="169"/>
      <c r="H1505" s="169"/>
      <c r="I1505" s="169"/>
      <c r="J1505" s="169"/>
      <c r="K1505" s="172"/>
      <c r="L1505" s="169"/>
      <c r="M1505" s="170"/>
      <c r="N1505" s="170"/>
      <c r="O1505" s="170"/>
      <c r="P1505" s="169"/>
      <c r="Q1505" s="169"/>
      <c r="R1505" s="169"/>
      <c r="S1505" s="169"/>
      <c r="T1505" s="171"/>
      <c r="U1505" s="169"/>
      <c r="V1505" s="169"/>
      <c r="W1505" s="169"/>
      <c r="X1505" s="169"/>
    </row>
    <row r="1506" spans="1:24" s="35" customFormat="1" ht="24" customHeight="1" x14ac:dyDescent="0.25">
      <c r="A1506" s="190"/>
      <c r="B1506" s="29"/>
      <c r="C1506" s="173"/>
      <c r="D1506" s="169"/>
      <c r="E1506" s="171"/>
      <c r="F1506" s="171"/>
      <c r="G1506" s="169"/>
      <c r="H1506" s="169"/>
      <c r="I1506" s="169"/>
      <c r="J1506" s="169"/>
      <c r="K1506" s="172"/>
      <c r="L1506" s="169"/>
      <c r="M1506" s="170"/>
      <c r="N1506" s="170"/>
      <c r="O1506" s="170"/>
      <c r="P1506" s="169"/>
      <c r="Q1506" s="169"/>
      <c r="R1506" s="169"/>
      <c r="S1506" s="169"/>
      <c r="T1506" s="171"/>
      <c r="U1506" s="169"/>
      <c r="V1506" s="169"/>
      <c r="W1506" s="169"/>
      <c r="X1506" s="169"/>
    </row>
    <row r="1507" spans="1:24" s="35" customFormat="1" ht="21" customHeight="1" x14ac:dyDescent="0.25">
      <c r="A1507" s="190"/>
      <c r="B1507" s="29"/>
      <c r="C1507" s="173"/>
      <c r="D1507" s="169"/>
      <c r="E1507" s="171"/>
      <c r="F1507" s="171"/>
      <c r="G1507" s="169"/>
      <c r="H1507" s="169"/>
      <c r="I1507" s="169"/>
      <c r="J1507" s="169"/>
      <c r="K1507" s="172"/>
      <c r="L1507" s="169"/>
      <c r="M1507" s="170"/>
      <c r="N1507" s="170"/>
      <c r="O1507" s="170"/>
      <c r="P1507" s="169"/>
      <c r="Q1507" s="169"/>
      <c r="R1507" s="169"/>
      <c r="S1507" s="169"/>
      <c r="T1507" s="171"/>
      <c r="U1507" s="169"/>
      <c r="V1507" s="169"/>
      <c r="W1507" s="169"/>
      <c r="X1507" s="169"/>
    </row>
    <row r="1508" spans="1:24" s="35" customFormat="1" ht="21" customHeight="1" x14ac:dyDescent="0.25">
      <c r="A1508" s="190"/>
      <c r="B1508" s="29"/>
      <c r="C1508" s="173"/>
      <c r="D1508" s="169"/>
      <c r="E1508" s="171"/>
      <c r="F1508" s="171"/>
      <c r="G1508" s="169"/>
      <c r="H1508" s="169"/>
      <c r="I1508" s="169"/>
      <c r="J1508" s="169"/>
      <c r="K1508" s="172"/>
      <c r="L1508" s="169"/>
      <c r="M1508" s="170"/>
      <c r="N1508" s="170"/>
      <c r="O1508" s="170"/>
      <c r="P1508" s="169"/>
      <c r="Q1508" s="169"/>
      <c r="R1508" s="169"/>
      <c r="S1508" s="169"/>
      <c r="T1508" s="171"/>
      <c r="U1508" s="169"/>
      <c r="V1508" s="169"/>
      <c r="W1508" s="169"/>
      <c r="X1508" s="169"/>
    </row>
    <row r="1509" spans="1:24" s="35" customFormat="1" ht="30" customHeight="1" x14ac:dyDescent="0.25">
      <c r="A1509" s="190"/>
      <c r="B1509" s="29"/>
      <c r="C1509" s="173"/>
      <c r="D1509" s="169"/>
      <c r="E1509" s="171"/>
      <c r="F1509" s="171"/>
      <c r="G1509" s="169"/>
      <c r="H1509" s="169"/>
      <c r="I1509" s="169"/>
      <c r="J1509" s="169"/>
      <c r="K1509" s="172"/>
      <c r="L1509" s="169"/>
      <c r="M1509" s="170"/>
      <c r="N1509" s="170"/>
      <c r="O1509" s="170"/>
      <c r="P1509" s="169"/>
      <c r="Q1509" s="169"/>
      <c r="R1509" s="169"/>
      <c r="S1509" s="169"/>
      <c r="T1509" s="171"/>
      <c r="U1509" s="169"/>
      <c r="V1509" s="169"/>
      <c r="W1509" s="169"/>
      <c r="X1509" s="169"/>
    </row>
    <row r="1510" spans="1:24" s="35" customFormat="1" ht="30" customHeight="1" x14ac:dyDescent="0.25">
      <c r="A1510" s="190"/>
      <c r="B1510" s="29"/>
      <c r="C1510" s="173"/>
      <c r="D1510" s="169"/>
      <c r="E1510" s="171"/>
      <c r="F1510" s="171"/>
      <c r="G1510" s="169"/>
      <c r="H1510" s="169"/>
      <c r="I1510" s="169"/>
      <c r="J1510" s="169"/>
      <c r="K1510" s="172"/>
      <c r="L1510" s="169"/>
      <c r="M1510" s="170"/>
      <c r="N1510" s="170"/>
      <c r="O1510" s="170"/>
      <c r="P1510" s="169"/>
      <c r="Q1510" s="169"/>
      <c r="R1510" s="169"/>
      <c r="S1510" s="169"/>
      <c r="T1510" s="171"/>
      <c r="U1510" s="169"/>
      <c r="V1510" s="169"/>
      <c r="W1510" s="169"/>
      <c r="X1510" s="169"/>
    </row>
    <row r="1511" spans="1:24" s="35" customFormat="1" ht="30" customHeight="1" x14ac:dyDescent="0.25">
      <c r="A1511" s="190"/>
      <c r="B1511" s="29"/>
      <c r="C1511" s="173"/>
      <c r="D1511" s="169"/>
      <c r="E1511" s="171"/>
      <c r="F1511" s="171"/>
      <c r="G1511" s="169"/>
      <c r="H1511" s="169"/>
      <c r="I1511" s="169"/>
      <c r="J1511" s="169"/>
      <c r="K1511" s="172"/>
      <c r="L1511" s="169"/>
      <c r="M1511" s="170"/>
      <c r="N1511" s="170"/>
      <c r="O1511" s="170"/>
      <c r="P1511" s="169"/>
      <c r="Q1511" s="169"/>
      <c r="R1511" s="169"/>
      <c r="S1511" s="169"/>
      <c r="T1511" s="171"/>
      <c r="U1511" s="169"/>
      <c r="V1511" s="169"/>
      <c r="W1511" s="169"/>
      <c r="X1511" s="169"/>
    </row>
    <row r="1512" spans="1:24" s="35" customFormat="1" ht="30" customHeight="1" x14ac:dyDescent="0.25">
      <c r="A1512" s="190"/>
      <c r="B1512" s="29"/>
      <c r="C1512" s="173"/>
      <c r="D1512" s="169"/>
      <c r="E1512" s="171"/>
      <c r="F1512" s="171"/>
      <c r="G1512" s="169"/>
      <c r="H1512" s="169"/>
      <c r="I1512" s="169"/>
      <c r="J1512" s="169"/>
      <c r="K1512" s="172"/>
      <c r="L1512" s="169"/>
      <c r="M1512" s="170"/>
      <c r="N1512" s="170"/>
      <c r="O1512" s="170"/>
      <c r="P1512" s="169"/>
      <c r="Q1512" s="169"/>
      <c r="R1512" s="169"/>
      <c r="S1512" s="169"/>
      <c r="T1512" s="171"/>
      <c r="U1512" s="169"/>
      <c r="V1512" s="169"/>
      <c r="W1512" s="169"/>
      <c r="X1512" s="169"/>
    </row>
    <row r="1513" spans="1:24" s="35" customFormat="1" ht="30" customHeight="1" x14ac:dyDescent="0.25">
      <c r="A1513" s="190"/>
      <c r="B1513" s="29"/>
      <c r="C1513" s="173"/>
      <c r="D1513" s="169"/>
      <c r="E1513" s="171"/>
      <c r="F1513" s="171"/>
      <c r="G1513" s="169"/>
      <c r="H1513" s="169"/>
      <c r="I1513" s="169"/>
      <c r="J1513" s="169"/>
      <c r="K1513" s="172"/>
      <c r="L1513" s="169"/>
      <c r="M1513" s="170"/>
      <c r="N1513" s="170"/>
      <c r="O1513" s="170"/>
      <c r="P1513" s="169"/>
      <c r="Q1513" s="169"/>
      <c r="R1513" s="169"/>
      <c r="S1513" s="169"/>
      <c r="T1513" s="171"/>
      <c r="U1513" s="169"/>
      <c r="V1513" s="169"/>
      <c r="W1513" s="169"/>
      <c r="X1513" s="169"/>
    </row>
    <row r="1514" spans="1:24" s="35" customFormat="1" ht="30" customHeight="1" x14ac:dyDescent="0.25">
      <c r="A1514" s="190"/>
      <c r="B1514" s="29"/>
      <c r="C1514" s="173"/>
      <c r="D1514" s="169"/>
      <c r="E1514" s="171"/>
      <c r="F1514" s="171"/>
      <c r="G1514" s="169"/>
      <c r="H1514" s="169"/>
      <c r="I1514" s="169"/>
      <c r="J1514" s="169"/>
      <c r="K1514" s="172"/>
      <c r="L1514" s="169"/>
      <c r="M1514" s="170"/>
      <c r="N1514" s="170"/>
      <c r="O1514" s="170"/>
      <c r="P1514" s="169"/>
      <c r="Q1514" s="169"/>
      <c r="R1514" s="169"/>
      <c r="S1514" s="169"/>
      <c r="T1514" s="171"/>
      <c r="U1514" s="169"/>
      <c r="V1514" s="169"/>
      <c r="W1514" s="169"/>
      <c r="X1514" s="169"/>
    </row>
    <row r="1515" spans="1:24" s="35" customFormat="1" ht="30" customHeight="1" x14ac:dyDescent="0.25">
      <c r="A1515" s="190"/>
      <c r="B1515" s="29"/>
      <c r="C1515" s="173"/>
      <c r="D1515" s="169"/>
      <c r="E1515" s="171"/>
      <c r="F1515" s="171"/>
      <c r="G1515" s="169"/>
      <c r="H1515" s="169"/>
      <c r="I1515" s="169"/>
      <c r="J1515" s="169"/>
      <c r="K1515" s="172"/>
      <c r="L1515" s="169"/>
      <c r="M1515" s="170"/>
      <c r="N1515" s="170"/>
      <c r="O1515" s="170"/>
      <c r="P1515" s="169"/>
      <c r="Q1515" s="169"/>
      <c r="R1515" s="169"/>
      <c r="S1515" s="169"/>
      <c r="T1515" s="171"/>
      <c r="U1515" s="169"/>
      <c r="V1515" s="169"/>
      <c r="W1515" s="169"/>
      <c r="X1515" s="169"/>
    </row>
    <row r="1516" spans="1:24" s="35" customFormat="1" ht="30" customHeight="1" x14ac:dyDescent="0.25">
      <c r="A1516" s="190"/>
      <c r="B1516" s="29"/>
      <c r="C1516" s="173"/>
      <c r="D1516" s="169"/>
      <c r="E1516" s="171"/>
      <c r="F1516" s="171"/>
      <c r="G1516" s="169"/>
      <c r="H1516" s="169"/>
      <c r="I1516" s="169"/>
      <c r="J1516" s="169"/>
      <c r="K1516" s="172"/>
      <c r="L1516" s="169"/>
      <c r="M1516" s="170"/>
      <c r="N1516" s="170"/>
      <c r="O1516" s="170"/>
      <c r="P1516" s="169"/>
      <c r="Q1516" s="169"/>
      <c r="R1516" s="169"/>
      <c r="S1516" s="169"/>
      <c r="T1516" s="171"/>
      <c r="U1516" s="169"/>
      <c r="V1516" s="169"/>
      <c r="W1516" s="169"/>
      <c r="X1516" s="169"/>
    </row>
    <row r="1517" spans="1:24" s="35" customFormat="1" ht="30" customHeight="1" x14ac:dyDescent="0.25">
      <c r="A1517" s="190"/>
      <c r="B1517" s="29"/>
      <c r="C1517" s="173"/>
      <c r="D1517" s="169"/>
      <c r="E1517" s="171"/>
      <c r="F1517" s="171"/>
      <c r="G1517" s="169"/>
      <c r="H1517" s="169"/>
      <c r="I1517" s="169"/>
      <c r="J1517" s="169"/>
      <c r="K1517" s="172"/>
      <c r="L1517" s="169"/>
      <c r="M1517" s="170"/>
      <c r="N1517" s="170"/>
      <c r="O1517" s="170"/>
      <c r="P1517" s="169"/>
      <c r="Q1517" s="169"/>
      <c r="R1517" s="169"/>
      <c r="S1517" s="169"/>
      <c r="T1517" s="171"/>
      <c r="U1517" s="169"/>
      <c r="V1517" s="169"/>
      <c r="W1517" s="169"/>
      <c r="X1517" s="169"/>
    </row>
    <row r="1518" spans="1:24" s="35" customFormat="1" ht="30" customHeight="1" x14ac:dyDescent="0.25">
      <c r="A1518" s="190"/>
      <c r="B1518" s="29"/>
      <c r="C1518" s="173"/>
      <c r="D1518" s="169"/>
      <c r="E1518" s="171"/>
      <c r="F1518" s="171"/>
      <c r="G1518" s="169"/>
      <c r="H1518" s="169"/>
      <c r="I1518" s="169"/>
      <c r="J1518" s="169"/>
      <c r="K1518" s="172"/>
      <c r="L1518" s="169"/>
      <c r="M1518" s="170"/>
      <c r="N1518" s="170"/>
      <c r="O1518" s="170"/>
      <c r="P1518" s="169"/>
      <c r="Q1518" s="169"/>
      <c r="R1518" s="169"/>
      <c r="S1518" s="169"/>
      <c r="T1518" s="171"/>
      <c r="U1518" s="169"/>
      <c r="V1518" s="169"/>
      <c r="W1518" s="169"/>
      <c r="X1518" s="169"/>
    </row>
    <row r="1519" spans="1:24" s="35" customFormat="1" ht="30" customHeight="1" x14ac:dyDescent="0.25">
      <c r="A1519" s="190"/>
      <c r="B1519" s="29"/>
      <c r="C1519" s="173"/>
      <c r="D1519" s="169"/>
      <c r="E1519" s="171"/>
      <c r="F1519" s="171"/>
      <c r="G1519" s="169"/>
      <c r="H1519" s="169"/>
      <c r="I1519" s="169"/>
      <c r="J1519" s="169"/>
      <c r="K1519" s="172"/>
      <c r="L1519" s="169"/>
      <c r="M1519" s="170"/>
      <c r="N1519" s="170"/>
      <c r="O1519" s="170"/>
      <c r="P1519" s="169"/>
      <c r="Q1519" s="169"/>
      <c r="R1519" s="169"/>
      <c r="S1519" s="169"/>
      <c r="T1519" s="171"/>
      <c r="U1519" s="169"/>
      <c r="V1519" s="169"/>
      <c r="W1519" s="169"/>
      <c r="X1519" s="169"/>
    </row>
    <row r="1520" spans="1:24" s="35" customFormat="1" ht="30" customHeight="1" x14ac:dyDescent="0.25">
      <c r="A1520" s="190"/>
      <c r="B1520" s="29"/>
      <c r="C1520" s="173"/>
      <c r="D1520" s="169"/>
      <c r="E1520" s="171"/>
      <c r="F1520" s="171"/>
      <c r="G1520" s="169"/>
      <c r="H1520" s="169"/>
      <c r="I1520" s="169"/>
      <c r="J1520" s="169"/>
      <c r="K1520" s="172"/>
      <c r="L1520" s="169"/>
      <c r="M1520" s="170"/>
      <c r="N1520" s="170"/>
      <c r="O1520" s="170"/>
      <c r="P1520" s="169"/>
      <c r="Q1520" s="169"/>
      <c r="R1520" s="169"/>
      <c r="S1520" s="169"/>
      <c r="T1520" s="171"/>
      <c r="U1520" s="169"/>
      <c r="V1520" s="169"/>
      <c r="W1520" s="169"/>
      <c r="X1520" s="169"/>
    </row>
    <row r="1521" spans="1:24" s="35" customFormat="1" ht="30" customHeight="1" x14ac:dyDescent="0.25">
      <c r="A1521" s="190"/>
      <c r="B1521" s="29"/>
      <c r="C1521" s="173"/>
      <c r="D1521" s="169"/>
      <c r="E1521" s="171"/>
      <c r="F1521" s="171"/>
      <c r="G1521" s="169"/>
      <c r="H1521" s="169"/>
      <c r="I1521" s="169"/>
      <c r="J1521" s="169"/>
      <c r="K1521" s="172"/>
      <c r="L1521" s="169"/>
      <c r="M1521" s="170"/>
      <c r="N1521" s="170"/>
      <c r="O1521" s="170"/>
      <c r="P1521" s="169"/>
      <c r="Q1521" s="169"/>
      <c r="R1521" s="169"/>
      <c r="S1521" s="169"/>
      <c r="T1521" s="171"/>
      <c r="U1521" s="169"/>
      <c r="V1521" s="169"/>
      <c r="W1521" s="169"/>
      <c r="X1521" s="169"/>
    </row>
    <row r="1522" spans="1:24" s="35" customFormat="1" ht="30" customHeight="1" x14ac:dyDescent="0.25">
      <c r="A1522" s="190"/>
      <c r="B1522" s="29"/>
      <c r="C1522" s="173"/>
      <c r="D1522" s="169"/>
      <c r="E1522" s="171"/>
      <c r="F1522" s="171"/>
      <c r="G1522" s="169"/>
      <c r="H1522" s="169"/>
      <c r="I1522" s="169"/>
      <c r="J1522" s="169"/>
      <c r="K1522" s="172"/>
      <c r="L1522" s="169"/>
      <c r="M1522" s="170"/>
      <c r="N1522" s="170"/>
      <c r="O1522" s="170"/>
      <c r="P1522" s="169"/>
      <c r="Q1522" s="169"/>
      <c r="R1522" s="169"/>
      <c r="S1522" s="169"/>
      <c r="T1522" s="171"/>
      <c r="U1522" s="169"/>
      <c r="V1522" s="169"/>
      <c r="W1522" s="169"/>
      <c r="X1522" s="169"/>
    </row>
    <row r="1523" spans="1:24" s="35" customFormat="1" ht="30" customHeight="1" x14ac:dyDescent="0.25">
      <c r="A1523" s="190"/>
      <c r="B1523" s="29"/>
      <c r="C1523" s="173"/>
      <c r="D1523" s="169"/>
      <c r="E1523" s="171"/>
      <c r="F1523" s="171"/>
      <c r="G1523" s="169"/>
      <c r="H1523" s="169"/>
      <c r="I1523" s="169"/>
      <c r="J1523" s="169"/>
      <c r="K1523" s="172"/>
      <c r="L1523" s="169"/>
      <c r="M1523" s="170"/>
      <c r="N1523" s="170"/>
      <c r="O1523" s="170"/>
      <c r="P1523" s="169"/>
      <c r="Q1523" s="169"/>
      <c r="R1523" s="169"/>
      <c r="S1523" s="169"/>
      <c r="T1523" s="171"/>
      <c r="U1523" s="169"/>
      <c r="V1523" s="169"/>
      <c r="W1523" s="169"/>
      <c r="X1523" s="169"/>
    </row>
    <row r="1524" spans="1:24" s="35" customFormat="1" ht="30" customHeight="1" x14ac:dyDescent="0.25">
      <c r="A1524" s="190"/>
      <c r="B1524" s="29"/>
      <c r="C1524" s="173"/>
      <c r="D1524" s="169"/>
      <c r="E1524" s="171"/>
      <c r="F1524" s="171"/>
      <c r="G1524" s="169"/>
      <c r="H1524" s="169"/>
      <c r="I1524" s="169"/>
      <c r="J1524" s="169"/>
      <c r="K1524" s="172"/>
      <c r="L1524" s="169"/>
      <c r="M1524" s="170"/>
      <c r="N1524" s="170"/>
      <c r="O1524" s="170"/>
      <c r="P1524" s="169"/>
      <c r="Q1524" s="169"/>
      <c r="R1524" s="169"/>
      <c r="S1524" s="169"/>
      <c r="T1524" s="171"/>
      <c r="U1524" s="169"/>
      <c r="V1524" s="169"/>
      <c r="W1524" s="169"/>
      <c r="X1524" s="169"/>
    </row>
    <row r="1525" spans="1:24" s="35" customFormat="1" ht="30" customHeight="1" x14ac:dyDescent="0.25">
      <c r="A1525" s="190"/>
      <c r="B1525" s="29"/>
      <c r="C1525" s="173"/>
      <c r="D1525" s="169"/>
      <c r="E1525" s="171"/>
      <c r="F1525" s="171"/>
      <c r="G1525" s="169"/>
      <c r="H1525" s="169"/>
      <c r="I1525" s="169"/>
      <c r="J1525" s="169"/>
      <c r="K1525" s="172"/>
      <c r="L1525" s="169"/>
      <c r="M1525" s="170"/>
      <c r="N1525" s="170"/>
      <c r="O1525" s="170"/>
      <c r="P1525" s="169"/>
      <c r="Q1525" s="169"/>
      <c r="R1525" s="169"/>
      <c r="S1525" s="169"/>
      <c r="T1525" s="171"/>
      <c r="U1525" s="169"/>
      <c r="V1525" s="169"/>
      <c r="W1525" s="169"/>
      <c r="X1525" s="169"/>
    </row>
    <row r="1526" spans="1:24" s="35" customFormat="1" ht="30" customHeight="1" x14ac:dyDescent="0.25">
      <c r="A1526" s="190"/>
      <c r="B1526" s="29"/>
      <c r="C1526" s="173"/>
      <c r="D1526" s="169"/>
      <c r="E1526" s="171"/>
      <c r="F1526" s="171"/>
      <c r="G1526" s="169"/>
      <c r="H1526" s="169"/>
      <c r="I1526" s="169"/>
      <c r="J1526" s="169"/>
      <c r="K1526" s="172"/>
      <c r="L1526" s="169"/>
      <c r="M1526" s="170"/>
      <c r="N1526" s="170"/>
      <c r="O1526" s="170"/>
      <c r="P1526" s="169"/>
      <c r="Q1526" s="169"/>
      <c r="R1526" s="169"/>
      <c r="S1526" s="169"/>
      <c r="T1526" s="171"/>
      <c r="U1526" s="169"/>
      <c r="V1526" s="169"/>
      <c r="W1526" s="169"/>
      <c r="X1526" s="169"/>
    </row>
    <row r="1527" spans="1:24" s="35" customFormat="1" ht="30" customHeight="1" x14ac:dyDescent="0.25">
      <c r="A1527" s="190"/>
      <c r="B1527" s="29"/>
      <c r="C1527" s="173"/>
      <c r="D1527" s="169"/>
      <c r="E1527" s="171"/>
      <c r="F1527" s="171"/>
      <c r="G1527" s="169"/>
      <c r="H1527" s="169"/>
      <c r="I1527" s="169"/>
      <c r="J1527" s="169"/>
      <c r="K1527" s="172"/>
      <c r="L1527" s="169"/>
      <c r="M1527" s="170"/>
      <c r="N1527" s="170"/>
      <c r="O1527" s="170"/>
      <c r="P1527" s="169"/>
      <c r="Q1527" s="169"/>
      <c r="R1527" s="169"/>
      <c r="S1527" s="169"/>
      <c r="T1527" s="171"/>
      <c r="U1527" s="169"/>
      <c r="V1527" s="169"/>
      <c r="W1527" s="169"/>
      <c r="X1527" s="169"/>
    </row>
    <row r="1528" spans="1:24" s="35" customFormat="1" ht="30" customHeight="1" x14ac:dyDescent="0.25">
      <c r="A1528" s="190"/>
      <c r="B1528" s="29"/>
      <c r="C1528" s="173"/>
      <c r="D1528" s="169"/>
      <c r="E1528" s="171"/>
      <c r="F1528" s="171"/>
      <c r="G1528" s="169"/>
      <c r="H1528" s="169"/>
      <c r="I1528" s="169"/>
      <c r="J1528" s="169"/>
      <c r="K1528" s="172"/>
      <c r="L1528" s="169"/>
      <c r="M1528" s="170"/>
      <c r="N1528" s="170"/>
      <c r="O1528" s="170"/>
      <c r="P1528" s="169"/>
      <c r="Q1528" s="169"/>
      <c r="R1528" s="169"/>
      <c r="S1528" s="169"/>
      <c r="T1528" s="171"/>
      <c r="U1528" s="169"/>
      <c r="V1528" s="169"/>
      <c r="W1528" s="169"/>
      <c r="X1528" s="169"/>
    </row>
    <row r="1529" spans="1:24" s="35" customFormat="1" ht="30" customHeight="1" x14ac:dyDescent="0.25">
      <c r="A1529" s="190"/>
      <c r="B1529" s="29"/>
      <c r="C1529" s="173"/>
      <c r="D1529" s="169"/>
      <c r="E1529" s="171"/>
      <c r="F1529" s="171"/>
      <c r="G1529" s="169"/>
      <c r="H1529" s="169"/>
      <c r="I1529" s="169"/>
      <c r="J1529" s="169"/>
      <c r="K1529" s="172"/>
      <c r="L1529" s="169"/>
      <c r="M1529" s="170"/>
      <c r="N1529" s="170"/>
      <c r="O1529" s="170"/>
      <c r="P1529" s="169"/>
      <c r="Q1529" s="169"/>
      <c r="R1529" s="169"/>
      <c r="S1529" s="169"/>
      <c r="T1529" s="171"/>
      <c r="U1529" s="169"/>
      <c r="V1529" s="169"/>
      <c r="W1529" s="169"/>
      <c r="X1529" s="169"/>
    </row>
    <row r="1530" spans="1:24" s="35" customFormat="1" ht="30" customHeight="1" x14ac:dyDescent="0.25">
      <c r="A1530" s="190"/>
      <c r="B1530" s="29"/>
      <c r="C1530" s="173"/>
      <c r="D1530" s="169"/>
      <c r="E1530" s="171"/>
      <c r="F1530" s="171"/>
      <c r="G1530" s="169"/>
      <c r="H1530" s="169"/>
      <c r="I1530" s="169"/>
      <c r="J1530" s="169"/>
      <c r="K1530" s="172"/>
      <c r="L1530" s="169"/>
      <c r="M1530" s="170"/>
      <c r="N1530" s="170"/>
      <c r="O1530" s="170"/>
      <c r="P1530" s="169"/>
      <c r="Q1530" s="169"/>
      <c r="R1530" s="169"/>
      <c r="S1530" s="169"/>
      <c r="T1530" s="171"/>
      <c r="U1530" s="169"/>
      <c r="V1530" s="169"/>
      <c r="W1530" s="169"/>
      <c r="X1530" s="169"/>
    </row>
    <row r="1531" spans="1:24" s="35" customFormat="1" ht="30" customHeight="1" x14ac:dyDescent="0.25">
      <c r="A1531" s="190"/>
      <c r="B1531" s="29"/>
      <c r="C1531" s="173"/>
      <c r="D1531" s="169"/>
      <c r="E1531" s="171"/>
      <c r="F1531" s="171"/>
      <c r="G1531" s="169"/>
      <c r="H1531" s="169"/>
      <c r="I1531" s="169"/>
      <c r="J1531" s="169"/>
      <c r="K1531" s="172"/>
      <c r="L1531" s="169"/>
      <c r="M1531" s="170"/>
      <c r="N1531" s="170"/>
      <c r="O1531" s="170"/>
      <c r="P1531" s="169"/>
      <c r="Q1531" s="169"/>
      <c r="R1531" s="169"/>
      <c r="S1531" s="169"/>
      <c r="T1531" s="171"/>
      <c r="U1531" s="169"/>
      <c r="V1531" s="169"/>
      <c r="W1531" s="169"/>
      <c r="X1531" s="169"/>
    </row>
    <row r="1532" spans="1:24" s="35" customFormat="1" ht="30" customHeight="1" x14ac:dyDescent="0.25">
      <c r="A1532" s="190"/>
      <c r="B1532" s="29"/>
      <c r="C1532" s="173"/>
      <c r="D1532" s="169"/>
      <c r="E1532" s="171"/>
      <c r="F1532" s="171"/>
      <c r="G1532" s="169"/>
      <c r="H1532" s="169"/>
      <c r="I1532" s="169"/>
      <c r="J1532" s="169"/>
      <c r="K1532" s="172"/>
      <c r="L1532" s="169"/>
      <c r="M1532" s="170"/>
      <c r="N1532" s="170"/>
      <c r="O1532" s="170"/>
      <c r="P1532" s="169"/>
      <c r="Q1532" s="169"/>
      <c r="R1532" s="169"/>
      <c r="S1532" s="169"/>
      <c r="T1532" s="171"/>
      <c r="U1532" s="169"/>
      <c r="V1532" s="169"/>
      <c r="W1532" s="169"/>
      <c r="X1532" s="169"/>
    </row>
    <row r="1533" spans="1:24" s="35" customFormat="1" ht="30" customHeight="1" x14ac:dyDescent="0.25">
      <c r="A1533" s="190"/>
      <c r="B1533" s="29"/>
      <c r="C1533" s="173"/>
      <c r="D1533" s="169"/>
      <c r="E1533" s="171"/>
      <c r="F1533" s="171"/>
      <c r="G1533" s="169"/>
      <c r="H1533" s="169"/>
      <c r="I1533" s="169"/>
      <c r="J1533" s="169"/>
      <c r="K1533" s="172"/>
      <c r="L1533" s="169"/>
      <c r="M1533" s="170"/>
      <c r="N1533" s="170"/>
      <c r="O1533" s="170"/>
      <c r="P1533" s="169"/>
      <c r="Q1533" s="169"/>
      <c r="R1533" s="169"/>
      <c r="S1533" s="169"/>
      <c r="T1533" s="171"/>
      <c r="U1533" s="169"/>
      <c r="V1533" s="169"/>
      <c r="W1533" s="169"/>
      <c r="X1533" s="169"/>
    </row>
    <row r="1534" spans="1:24" s="35" customFormat="1" ht="30" customHeight="1" x14ac:dyDescent="0.25">
      <c r="A1534" s="190"/>
      <c r="B1534" s="29"/>
      <c r="C1534" s="173"/>
      <c r="D1534" s="169"/>
      <c r="E1534" s="171"/>
      <c r="F1534" s="171"/>
      <c r="G1534" s="169"/>
      <c r="H1534" s="169"/>
      <c r="I1534" s="169"/>
      <c r="J1534" s="169"/>
      <c r="K1534" s="172"/>
      <c r="L1534" s="169"/>
      <c r="M1534" s="170"/>
      <c r="N1534" s="170"/>
      <c r="O1534" s="170"/>
      <c r="P1534" s="169"/>
      <c r="Q1534" s="169"/>
      <c r="R1534" s="169"/>
      <c r="S1534" s="169"/>
      <c r="T1534" s="171"/>
      <c r="U1534" s="169"/>
      <c r="V1534" s="169"/>
      <c r="W1534" s="169"/>
      <c r="X1534" s="169"/>
    </row>
    <row r="1535" spans="1:24" s="35" customFormat="1" ht="30" customHeight="1" x14ac:dyDescent="0.25">
      <c r="A1535" s="190"/>
      <c r="B1535" s="29"/>
      <c r="C1535" s="173"/>
      <c r="D1535" s="169"/>
      <c r="E1535" s="171"/>
      <c r="F1535" s="171"/>
      <c r="G1535" s="169"/>
      <c r="H1535" s="169"/>
      <c r="I1535" s="169"/>
      <c r="J1535" s="169"/>
      <c r="K1535" s="172"/>
      <c r="L1535" s="169"/>
      <c r="M1535" s="170"/>
      <c r="N1535" s="170"/>
      <c r="O1535" s="170"/>
      <c r="P1535" s="169"/>
      <c r="Q1535" s="169"/>
      <c r="R1535" s="169"/>
      <c r="S1535" s="169"/>
      <c r="T1535" s="171"/>
      <c r="U1535" s="169"/>
      <c r="V1535" s="169"/>
      <c r="W1535" s="169"/>
      <c r="X1535" s="169"/>
    </row>
    <row r="1536" spans="1:24" s="35" customFormat="1" ht="30" customHeight="1" x14ac:dyDescent="0.25">
      <c r="A1536" s="190"/>
      <c r="B1536" s="29"/>
      <c r="C1536" s="173"/>
      <c r="D1536" s="169"/>
      <c r="E1536" s="171"/>
      <c r="F1536" s="171"/>
      <c r="G1536" s="169"/>
      <c r="H1536" s="169"/>
      <c r="I1536" s="169"/>
      <c r="J1536" s="169"/>
      <c r="K1536" s="172"/>
      <c r="L1536" s="169"/>
      <c r="M1536" s="170"/>
      <c r="N1536" s="170"/>
      <c r="O1536" s="170"/>
      <c r="P1536" s="169"/>
      <c r="Q1536" s="169"/>
      <c r="R1536" s="169"/>
      <c r="S1536" s="169"/>
      <c r="T1536" s="171"/>
      <c r="U1536" s="169"/>
      <c r="V1536" s="169"/>
      <c r="W1536" s="169"/>
      <c r="X1536" s="169"/>
    </row>
    <row r="1537" spans="1:24" s="35" customFormat="1" ht="30" customHeight="1" x14ac:dyDescent="0.25">
      <c r="A1537" s="190"/>
      <c r="B1537" s="29"/>
      <c r="C1537" s="87"/>
      <c r="D1537" s="88"/>
      <c r="E1537" s="89"/>
      <c r="F1537" s="89"/>
      <c r="G1537" s="88"/>
      <c r="H1537" s="88"/>
      <c r="I1537" s="88"/>
      <c r="J1537" s="88"/>
      <c r="K1537" s="90"/>
      <c r="L1537" s="88"/>
      <c r="M1537" s="91"/>
      <c r="N1537" s="91"/>
      <c r="O1537" s="91"/>
      <c r="P1537" s="88"/>
      <c r="Q1537" s="88"/>
      <c r="R1537" s="88"/>
      <c r="S1537" s="88"/>
      <c r="T1537" s="89"/>
      <c r="U1537" s="92"/>
      <c r="V1537" s="92"/>
      <c r="W1537" s="92"/>
      <c r="X1537" s="92"/>
    </row>
    <row r="1538" spans="1:24" s="35" customFormat="1" ht="30" customHeight="1" x14ac:dyDescent="0.25">
      <c r="A1538" s="190"/>
      <c r="B1538" s="29"/>
      <c r="C1538" s="87"/>
      <c r="D1538" s="88"/>
      <c r="E1538" s="89"/>
      <c r="F1538" s="89"/>
      <c r="G1538" s="88"/>
      <c r="H1538" s="88"/>
      <c r="I1538" s="88"/>
      <c r="J1538" s="88"/>
      <c r="K1538" s="90"/>
      <c r="L1538" s="88"/>
      <c r="M1538" s="91"/>
      <c r="N1538" s="91"/>
      <c r="O1538" s="91"/>
      <c r="P1538" s="88"/>
      <c r="Q1538" s="88"/>
      <c r="R1538" s="88"/>
      <c r="S1538" s="88"/>
      <c r="T1538" s="89"/>
      <c r="U1538" s="92"/>
      <c r="V1538" s="92"/>
      <c r="W1538" s="92"/>
      <c r="X1538" s="92"/>
    </row>
    <row r="1539" spans="1:24" s="35" customFormat="1" ht="30" customHeight="1" x14ac:dyDescent="0.25">
      <c r="A1539" s="190"/>
      <c r="B1539" s="86"/>
      <c r="C1539" s="87"/>
      <c r="D1539" s="88"/>
      <c r="E1539" s="89"/>
      <c r="F1539" s="89"/>
      <c r="G1539" s="88"/>
      <c r="H1539" s="88"/>
      <c r="I1539" s="88"/>
      <c r="J1539" s="88"/>
      <c r="K1539" s="90"/>
      <c r="L1539" s="88"/>
      <c r="M1539" s="91"/>
      <c r="N1539" s="91"/>
      <c r="O1539" s="91"/>
      <c r="P1539" s="88"/>
      <c r="Q1539" s="88"/>
      <c r="R1539" s="88"/>
      <c r="S1539" s="88"/>
      <c r="T1539" s="89"/>
      <c r="U1539" s="92"/>
      <c r="V1539" s="92"/>
      <c r="W1539" s="92"/>
      <c r="X1539" s="92"/>
    </row>
    <row r="1540" spans="1:24" s="35" customFormat="1" ht="30" customHeight="1" x14ac:dyDescent="0.25">
      <c r="A1540" s="190"/>
      <c r="B1540" s="29"/>
      <c r="C1540" s="87"/>
      <c r="D1540" s="88"/>
      <c r="E1540" s="89"/>
      <c r="F1540" s="89"/>
      <c r="G1540" s="88"/>
      <c r="H1540" s="88"/>
      <c r="I1540" s="88"/>
      <c r="J1540" s="88"/>
      <c r="K1540" s="90"/>
      <c r="L1540" s="88"/>
      <c r="M1540" s="91"/>
      <c r="N1540" s="91"/>
      <c r="O1540" s="91"/>
      <c r="P1540" s="88"/>
      <c r="Q1540" s="88"/>
      <c r="R1540" s="88"/>
      <c r="S1540" s="88"/>
      <c r="T1540" s="89"/>
      <c r="U1540" s="92"/>
      <c r="V1540" s="92"/>
      <c r="W1540" s="92"/>
      <c r="X1540" s="92"/>
    </row>
    <row r="1541" spans="1:24" s="35" customFormat="1" ht="30" customHeight="1" x14ac:dyDescent="0.25">
      <c r="A1541" s="190"/>
      <c r="B1541" s="29"/>
      <c r="C1541" s="87"/>
      <c r="D1541" s="88"/>
      <c r="E1541" s="89"/>
      <c r="F1541" s="89"/>
      <c r="G1541" s="88"/>
      <c r="H1541" s="88"/>
      <c r="I1541" s="88"/>
      <c r="J1541" s="88"/>
      <c r="K1541" s="90"/>
      <c r="L1541" s="88"/>
      <c r="M1541" s="91"/>
      <c r="N1541" s="91"/>
      <c r="O1541" s="91"/>
      <c r="P1541" s="88"/>
      <c r="Q1541" s="88"/>
      <c r="R1541" s="88"/>
      <c r="S1541" s="88"/>
      <c r="T1541" s="89"/>
      <c r="U1541" s="92"/>
      <c r="V1541" s="92"/>
      <c r="W1541" s="92"/>
      <c r="X1541" s="92"/>
    </row>
    <row r="1542" spans="1:24" s="35" customFormat="1" ht="30" customHeight="1" x14ac:dyDescent="0.25">
      <c r="A1542" s="190"/>
      <c r="B1542" s="86"/>
      <c r="C1542" s="87"/>
      <c r="D1542" s="88"/>
      <c r="E1542" s="89"/>
      <c r="F1542" s="89"/>
      <c r="G1542" s="88"/>
      <c r="H1542" s="88"/>
      <c r="I1542" s="88"/>
      <c r="J1542" s="31"/>
      <c r="K1542" s="90"/>
      <c r="L1542" s="88"/>
      <c r="M1542" s="91"/>
      <c r="N1542" s="91"/>
      <c r="O1542" s="91"/>
      <c r="P1542" s="88"/>
      <c r="Q1542" s="88"/>
      <c r="R1542" s="88"/>
      <c r="S1542" s="88"/>
      <c r="T1542" s="89"/>
      <c r="U1542" s="92"/>
      <c r="V1542" s="92"/>
      <c r="W1542" s="92"/>
      <c r="X1542" s="92"/>
    </row>
    <row r="1543" spans="1:24" s="35" customFormat="1" ht="30" customHeight="1" x14ac:dyDescent="0.25">
      <c r="A1543" s="190"/>
      <c r="B1543" s="29"/>
      <c r="C1543" s="87"/>
      <c r="D1543" s="88"/>
      <c r="E1543" s="89"/>
      <c r="F1543" s="89"/>
      <c r="G1543" s="88"/>
      <c r="H1543" s="88"/>
      <c r="I1543" s="88"/>
      <c r="J1543" s="88"/>
      <c r="K1543" s="90"/>
      <c r="L1543" s="88"/>
      <c r="M1543" s="91"/>
      <c r="N1543" s="91"/>
      <c r="O1543" s="91"/>
      <c r="P1543" s="88"/>
      <c r="Q1543" s="88"/>
      <c r="R1543" s="88"/>
      <c r="S1543" s="88"/>
      <c r="T1543" s="89"/>
      <c r="U1543" s="92"/>
      <c r="V1543" s="92"/>
      <c r="W1543" s="92"/>
      <c r="X1543" s="92"/>
    </row>
    <row r="1544" spans="1:24" s="35" customFormat="1" ht="30" customHeight="1" x14ac:dyDescent="0.25">
      <c r="A1544" s="190"/>
      <c r="B1544" s="29"/>
      <c r="C1544" s="87"/>
      <c r="D1544" s="88"/>
      <c r="E1544" s="89"/>
      <c r="F1544" s="89"/>
      <c r="G1544" s="88"/>
      <c r="H1544" s="88"/>
      <c r="I1544" s="88"/>
      <c r="J1544" s="88"/>
      <c r="K1544" s="90"/>
      <c r="L1544" s="88"/>
      <c r="M1544" s="91"/>
      <c r="N1544" s="91"/>
      <c r="O1544" s="91"/>
      <c r="P1544" s="88"/>
      <c r="Q1544" s="88"/>
      <c r="R1544" s="88"/>
      <c r="S1544" s="88"/>
      <c r="T1544" s="89"/>
      <c r="U1544" s="92"/>
      <c r="V1544" s="92"/>
      <c r="W1544" s="92"/>
      <c r="X1544" s="92"/>
    </row>
    <row r="1545" spans="1:24" s="35" customFormat="1" ht="30" customHeight="1" x14ac:dyDescent="0.25">
      <c r="A1545" s="190"/>
      <c r="B1545" s="86"/>
      <c r="C1545" s="87"/>
      <c r="D1545" s="88"/>
      <c r="E1545" s="89"/>
      <c r="F1545" s="89"/>
      <c r="G1545" s="88"/>
      <c r="H1545" s="88"/>
      <c r="I1545" s="88"/>
      <c r="J1545" s="88"/>
      <c r="K1545" s="90"/>
      <c r="L1545" s="88"/>
      <c r="M1545" s="91"/>
      <c r="N1545" s="91"/>
      <c r="O1545" s="91"/>
      <c r="P1545" s="88"/>
      <c r="Q1545" s="88"/>
      <c r="R1545" s="88"/>
      <c r="S1545" s="88"/>
      <c r="T1545" s="89"/>
      <c r="U1545" s="92"/>
      <c r="V1545" s="92"/>
      <c r="W1545" s="92"/>
      <c r="X1545" s="92"/>
    </row>
    <row r="1546" spans="1:24" s="35" customFormat="1" ht="30" customHeight="1" x14ac:dyDescent="0.25">
      <c r="A1546" s="190"/>
      <c r="B1546" s="29"/>
      <c r="C1546" s="87"/>
      <c r="D1546" s="88"/>
      <c r="E1546" s="89"/>
      <c r="F1546" s="89"/>
      <c r="G1546" s="88"/>
      <c r="H1546" s="88"/>
      <c r="I1546" s="88"/>
      <c r="J1546" s="88"/>
      <c r="K1546" s="90"/>
      <c r="L1546" s="88"/>
      <c r="M1546" s="91"/>
      <c r="N1546" s="91"/>
      <c r="O1546" s="91"/>
      <c r="P1546" s="88"/>
      <c r="Q1546" s="88"/>
      <c r="R1546" s="88"/>
      <c r="S1546" s="88"/>
      <c r="T1546" s="89"/>
      <c r="U1546" s="92"/>
      <c r="V1546" s="92"/>
      <c r="W1546" s="92"/>
      <c r="X1546" s="92"/>
    </row>
    <row r="1547" spans="1:24" s="35" customFormat="1" ht="30" customHeight="1" x14ac:dyDescent="0.25">
      <c r="A1547" s="190"/>
      <c r="B1547" s="29"/>
      <c r="C1547" s="87"/>
      <c r="D1547" s="88"/>
      <c r="E1547" s="89"/>
      <c r="F1547" s="89"/>
      <c r="G1547" s="88"/>
      <c r="H1547" s="88"/>
      <c r="I1547" s="88"/>
      <c r="J1547" s="88"/>
      <c r="K1547" s="90"/>
      <c r="L1547" s="88"/>
      <c r="M1547" s="91"/>
      <c r="N1547" s="91"/>
      <c r="O1547" s="91"/>
      <c r="P1547" s="88"/>
      <c r="Q1547" s="88"/>
      <c r="R1547" s="88"/>
      <c r="S1547" s="88"/>
      <c r="T1547" s="89"/>
      <c r="U1547" s="92"/>
      <c r="V1547" s="92"/>
      <c r="W1547" s="92"/>
      <c r="X1547" s="92"/>
    </row>
    <row r="1548" spans="1:24" s="35" customFormat="1" ht="30" customHeight="1" x14ac:dyDescent="0.25">
      <c r="A1548" s="190"/>
      <c r="B1548" s="86"/>
      <c r="C1548" s="87"/>
      <c r="D1548" s="88"/>
      <c r="E1548" s="89"/>
      <c r="F1548" s="89"/>
      <c r="G1548" s="88"/>
      <c r="H1548" s="88"/>
      <c r="I1548" s="88"/>
      <c r="J1548" s="88"/>
      <c r="K1548" s="90"/>
      <c r="L1548" s="88"/>
      <c r="M1548" s="91"/>
      <c r="N1548" s="91"/>
      <c r="O1548" s="91"/>
      <c r="P1548" s="88"/>
      <c r="Q1548" s="88"/>
      <c r="R1548" s="88"/>
      <c r="S1548" s="88"/>
      <c r="T1548" s="89"/>
      <c r="U1548" s="92"/>
      <c r="V1548" s="92"/>
      <c r="W1548" s="92"/>
      <c r="X1548" s="92"/>
    </row>
    <row r="1549" spans="1:24" s="35" customFormat="1" ht="30" customHeight="1" x14ac:dyDescent="0.25">
      <c r="A1549" s="190"/>
      <c r="B1549" s="29"/>
      <c r="C1549" s="87"/>
      <c r="D1549" s="88"/>
      <c r="E1549" s="89"/>
      <c r="F1549" s="89"/>
      <c r="G1549" s="88"/>
      <c r="H1549" s="88"/>
      <c r="I1549" s="88"/>
      <c r="J1549" s="88"/>
      <c r="K1549" s="90"/>
      <c r="L1549" s="88"/>
      <c r="M1549" s="91"/>
      <c r="N1549" s="91"/>
      <c r="O1549" s="91"/>
      <c r="P1549" s="88"/>
      <c r="Q1549" s="88"/>
      <c r="R1549" s="88"/>
      <c r="S1549" s="88"/>
      <c r="T1549" s="89"/>
      <c r="U1549" s="92"/>
      <c r="V1549" s="92"/>
      <c r="W1549" s="92"/>
      <c r="X1549" s="92"/>
    </row>
    <row r="1550" spans="1:24" s="35" customFormat="1" ht="30" customHeight="1" x14ac:dyDescent="0.25">
      <c r="A1550" s="190"/>
      <c r="B1550" s="29"/>
      <c r="C1550" s="87"/>
      <c r="D1550" s="88"/>
      <c r="E1550" s="89"/>
      <c r="F1550" s="89"/>
      <c r="G1550" s="88"/>
      <c r="H1550" s="88"/>
      <c r="I1550" s="88"/>
      <c r="J1550" s="88"/>
      <c r="K1550" s="36"/>
      <c r="L1550" s="88"/>
      <c r="M1550" s="91"/>
      <c r="N1550" s="91"/>
      <c r="O1550" s="91"/>
      <c r="P1550" s="88"/>
      <c r="Q1550" s="88"/>
      <c r="R1550" s="88"/>
      <c r="S1550" s="88"/>
      <c r="T1550" s="89"/>
      <c r="U1550" s="92"/>
      <c r="V1550" s="92"/>
      <c r="W1550" s="92"/>
      <c r="X1550" s="92"/>
    </row>
    <row r="1551" spans="1:24" s="35" customFormat="1" ht="30" customHeight="1" x14ac:dyDescent="0.25">
      <c r="A1551" s="190"/>
      <c r="B1551" s="86"/>
      <c r="C1551" s="87"/>
      <c r="D1551" s="88"/>
      <c r="E1551" s="89"/>
      <c r="F1551" s="89"/>
      <c r="G1551" s="88"/>
      <c r="H1551" s="88"/>
      <c r="I1551" s="88"/>
      <c r="J1551" s="88"/>
      <c r="K1551" s="90"/>
      <c r="L1551" s="88"/>
      <c r="M1551" s="91"/>
      <c r="N1551" s="91"/>
      <c r="O1551" s="91"/>
      <c r="P1551" s="88"/>
      <c r="Q1551" s="88"/>
      <c r="R1551" s="88"/>
      <c r="S1551" s="88"/>
      <c r="T1551" s="89"/>
      <c r="U1551" s="92"/>
      <c r="V1551" s="92"/>
      <c r="W1551" s="92"/>
      <c r="X1551" s="92"/>
    </row>
    <row r="1552" spans="1:24" s="35" customFormat="1" ht="30" customHeight="1" x14ac:dyDescent="0.25">
      <c r="A1552" s="190"/>
      <c r="B1552" s="29"/>
      <c r="C1552" s="87"/>
      <c r="D1552" s="88"/>
      <c r="E1552" s="89"/>
      <c r="F1552" s="89"/>
      <c r="G1552" s="88"/>
      <c r="H1552" s="88"/>
      <c r="I1552" s="88"/>
      <c r="J1552" s="88"/>
      <c r="K1552" s="90"/>
      <c r="L1552" s="88"/>
      <c r="M1552" s="91"/>
      <c r="N1552" s="91"/>
      <c r="O1552" s="91"/>
      <c r="P1552" s="88"/>
      <c r="Q1552" s="88"/>
      <c r="R1552" s="88"/>
      <c r="S1552" s="88"/>
      <c r="T1552" s="89"/>
      <c r="U1552" s="92"/>
      <c r="V1552" s="92"/>
      <c r="W1552" s="92"/>
      <c r="X1552" s="92"/>
    </row>
    <row r="1553" spans="1:24" s="35" customFormat="1" ht="30" customHeight="1" x14ac:dyDescent="0.25">
      <c r="A1553" s="190"/>
      <c r="B1553" s="29"/>
      <c r="C1553" s="87"/>
      <c r="D1553" s="88"/>
      <c r="E1553" s="89"/>
      <c r="F1553" s="89"/>
      <c r="G1553" s="88"/>
      <c r="H1553" s="88"/>
      <c r="I1553" s="88"/>
      <c r="J1553" s="88"/>
      <c r="K1553" s="90"/>
      <c r="L1553" s="88"/>
      <c r="M1553" s="91"/>
      <c r="N1553" s="91"/>
      <c r="O1553" s="91"/>
      <c r="P1553" s="88"/>
      <c r="Q1553" s="88"/>
      <c r="R1553" s="88"/>
      <c r="S1553" s="88"/>
      <c r="T1553" s="89"/>
      <c r="U1553" s="92"/>
      <c r="V1553" s="92"/>
      <c r="W1553" s="92"/>
      <c r="X1553" s="92"/>
    </row>
    <row r="1554" spans="1:24" s="35" customFormat="1" ht="30" customHeight="1" x14ac:dyDescent="0.25">
      <c r="A1554" s="190"/>
      <c r="B1554" s="29"/>
      <c r="C1554" s="87"/>
      <c r="D1554" s="88"/>
      <c r="E1554" s="89"/>
      <c r="F1554" s="89"/>
      <c r="G1554" s="88"/>
      <c r="H1554" s="88"/>
      <c r="I1554" s="88"/>
      <c r="J1554" s="31"/>
      <c r="K1554" s="90"/>
      <c r="L1554" s="88"/>
      <c r="M1554" s="91"/>
      <c r="N1554" s="91"/>
      <c r="O1554" s="91"/>
      <c r="P1554" s="88"/>
      <c r="Q1554" s="88"/>
      <c r="R1554" s="88"/>
      <c r="S1554" s="88"/>
      <c r="T1554" s="89"/>
      <c r="U1554" s="92"/>
      <c r="V1554" s="92"/>
      <c r="W1554" s="92"/>
      <c r="X1554" s="92"/>
    </row>
    <row r="1555" spans="1:24" s="35" customFormat="1" ht="30" customHeight="1" x14ac:dyDescent="0.25">
      <c r="A1555" s="190"/>
      <c r="B1555" s="29"/>
      <c r="C1555" s="87"/>
      <c r="D1555" s="88"/>
      <c r="E1555" s="89"/>
      <c r="F1555" s="89"/>
      <c r="G1555" s="88"/>
      <c r="H1555" s="88"/>
      <c r="I1555" s="88"/>
      <c r="J1555" s="88"/>
      <c r="K1555" s="90"/>
      <c r="L1555" s="88"/>
      <c r="M1555" s="91"/>
      <c r="N1555" s="91"/>
      <c r="O1555" s="91"/>
      <c r="P1555" s="88"/>
      <c r="Q1555" s="88"/>
      <c r="R1555" s="88"/>
      <c r="S1555" s="88"/>
      <c r="T1555" s="89"/>
      <c r="U1555" s="92"/>
      <c r="V1555" s="92"/>
      <c r="W1555" s="92"/>
      <c r="X1555" s="92"/>
    </row>
    <row r="1556" spans="1:24" s="35" customFormat="1" ht="30" customHeight="1" x14ac:dyDescent="0.25">
      <c r="A1556" s="190"/>
      <c r="B1556" s="86"/>
      <c r="C1556" s="87"/>
      <c r="D1556" s="88"/>
      <c r="E1556" s="89"/>
      <c r="F1556" s="89"/>
      <c r="G1556" s="88"/>
      <c r="H1556" s="88"/>
      <c r="I1556" s="88"/>
      <c r="J1556" s="88"/>
      <c r="K1556" s="90"/>
      <c r="L1556" s="88"/>
      <c r="M1556" s="91"/>
      <c r="N1556" s="91"/>
      <c r="O1556" s="91"/>
      <c r="P1556" s="88"/>
      <c r="Q1556" s="88"/>
      <c r="R1556" s="88"/>
      <c r="S1556" s="88"/>
      <c r="T1556" s="89"/>
      <c r="U1556" s="92"/>
      <c r="V1556" s="92"/>
      <c r="W1556" s="92"/>
      <c r="X1556" s="92"/>
    </row>
    <row r="1557" spans="1:24" s="35" customFormat="1" ht="30" customHeight="1" x14ac:dyDescent="0.25">
      <c r="A1557" s="190"/>
      <c r="B1557" s="29"/>
      <c r="C1557" s="87"/>
      <c r="D1557" s="88"/>
      <c r="E1557" s="89"/>
      <c r="F1557" s="89"/>
      <c r="G1557" s="88"/>
      <c r="H1557" s="88"/>
      <c r="I1557" s="88"/>
      <c r="J1557" s="31"/>
      <c r="K1557" s="36"/>
      <c r="L1557" s="88"/>
      <c r="M1557" s="91"/>
      <c r="N1557" s="91"/>
      <c r="O1557" s="91"/>
      <c r="P1557" s="88"/>
      <c r="Q1557" s="88"/>
      <c r="R1557" s="88"/>
      <c r="S1557" s="88"/>
      <c r="T1557" s="89"/>
      <c r="U1557" s="92"/>
      <c r="V1557" s="92"/>
      <c r="W1557" s="92"/>
      <c r="X1557" s="92"/>
    </row>
    <row r="1558" spans="1:24" s="35" customFormat="1" ht="30" customHeight="1" x14ac:dyDescent="0.25">
      <c r="A1558" s="190"/>
      <c r="B1558" s="29"/>
      <c r="C1558" s="87"/>
      <c r="D1558" s="88"/>
      <c r="E1558" s="89"/>
      <c r="F1558" s="89"/>
      <c r="G1558" s="88"/>
      <c r="H1558" s="88"/>
      <c r="I1558" s="88"/>
      <c r="J1558" s="88"/>
      <c r="K1558" s="90"/>
      <c r="L1558" s="88"/>
      <c r="M1558" s="91"/>
      <c r="N1558" s="91"/>
      <c r="O1558" s="91"/>
      <c r="P1558" s="88"/>
      <c r="Q1558" s="88"/>
      <c r="R1558" s="88"/>
      <c r="S1558" s="88"/>
      <c r="T1558" s="89"/>
      <c r="U1558" s="92"/>
      <c r="V1558" s="92"/>
      <c r="W1558" s="92"/>
      <c r="X1558" s="92"/>
    </row>
    <row r="1559" spans="1:24" s="35" customFormat="1" ht="30" customHeight="1" x14ac:dyDescent="0.25">
      <c r="A1559" s="190"/>
      <c r="B1559" s="86"/>
      <c r="C1559" s="87"/>
      <c r="D1559" s="88"/>
      <c r="E1559" s="89"/>
      <c r="F1559" s="89"/>
      <c r="G1559" s="88"/>
      <c r="H1559" s="88"/>
      <c r="I1559" s="88"/>
      <c r="J1559" s="88"/>
      <c r="K1559" s="36"/>
      <c r="L1559" s="88"/>
      <c r="M1559" s="91"/>
      <c r="N1559" s="91"/>
      <c r="O1559" s="91"/>
      <c r="P1559" s="88"/>
      <c r="Q1559" s="88"/>
      <c r="R1559" s="88"/>
      <c r="S1559" s="88"/>
      <c r="T1559" s="89"/>
      <c r="U1559" s="92"/>
      <c r="V1559" s="92"/>
      <c r="W1559" s="92"/>
      <c r="X1559" s="92"/>
    </row>
    <row r="1560" spans="1:24" s="35" customFormat="1" ht="30" customHeight="1" x14ac:dyDescent="0.25">
      <c r="A1560" s="190"/>
      <c r="B1560" s="29"/>
      <c r="C1560" s="87"/>
      <c r="D1560" s="88"/>
      <c r="E1560" s="89"/>
      <c r="F1560" s="89"/>
      <c r="G1560" s="88"/>
      <c r="H1560" s="88"/>
      <c r="I1560" s="88"/>
      <c r="J1560" s="88"/>
      <c r="K1560" s="90"/>
      <c r="L1560" s="88"/>
      <c r="M1560" s="91"/>
      <c r="N1560" s="91"/>
      <c r="O1560" s="91"/>
      <c r="P1560" s="88"/>
      <c r="Q1560" s="88"/>
      <c r="R1560" s="88"/>
      <c r="S1560" s="88"/>
      <c r="T1560" s="89"/>
      <c r="U1560" s="92"/>
      <c r="V1560" s="92"/>
      <c r="W1560" s="92"/>
      <c r="X1560" s="92"/>
    </row>
    <row r="1561" spans="1:24" s="35" customFormat="1" ht="30" customHeight="1" x14ac:dyDescent="0.25">
      <c r="A1561" s="190"/>
      <c r="B1561" s="29"/>
      <c r="C1561" s="87"/>
      <c r="D1561" s="88"/>
      <c r="E1561" s="89"/>
      <c r="F1561" s="89"/>
      <c r="G1561" s="88"/>
      <c r="H1561" s="88"/>
      <c r="I1561" s="88"/>
      <c r="J1561" s="88"/>
      <c r="K1561" s="90"/>
      <c r="L1561" s="88"/>
      <c r="M1561" s="91"/>
      <c r="N1561" s="91"/>
      <c r="O1561" s="91"/>
      <c r="P1561" s="88"/>
      <c r="Q1561" s="88"/>
      <c r="R1561" s="88"/>
      <c r="S1561" s="88"/>
      <c r="T1561" s="89"/>
      <c r="U1561" s="92"/>
      <c r="V1561" s="92"/>
      <c r="W1561" s="92"/>
      <c r="X1561" s="92"/>
    </row>
    <row r="1562" spans="1:24" s="35" customFormat="1" ht="30" customHeight="1" x14ac:dyDescent="0.25">
      <c r="A1562" s="190"/>
      <c r="B1562" s="29"/>
      <c r="C1562" s="87"/>
      <c r="D1562" s="88"/>
      <c r="E1562" s="89"/>
      <c r="F1562" s="89"/>
      <c r="G1562" s="88"/>
      <c r="H1562" s="88"/>
      <c r="I1562" s="88"/>
      <c r="J1562" s="31"/>
      <c r="K1562" s="90"/>
      <c r="L1562" s="88"/>
      <c r="M1562" s="91"/>
      <c r="N1562" s="91"/>
      <c r="O1562" s="91"/>
      <c r="P1562" s="88"/>
      <c r="Q1562" s="88"/>
      <c r="R1562" s="88"/>
      <c r="S1562" s="88"/>
      <c r="T1562" s="89"/>
      <c r="U1562" s="92"/>
      <c r="V1562" s="92"/>
      <c r="W1562" s="92"/>
      <c r="X1562" s="92"/>
    </row>
    <row r="1563" spans="1:24" s="35" customFormat="1" ht="30" customHeight="1" x14ac:dyDescent="0.25">
      <c r="A1563" s="190"/>
      <c r="B1563" s="86"/>
      <c r="C1563" s="87"/>
      <c r="D1563" s="88"/>
      <c r="E1563" s="89"/>
      <c r="F1563" s="89"/>
      <c r="G1563" s="88"/>
      <c r="H1563" s="88"/>
      <c r="I1563" s="88"/>
      <c r="J1563" s="88"/>
      <c r="K1563" s="90"/>
      <c r="L1563" s="88"/>
      <c r="M1563" s="91"/>
      <c r="N1563" s="91"/>
      <c r="O1563" s="91"/>
      <c r="P1563" s="88"/>
      <c r="Q1563" s="88"/>
      <c r="R1563" s="88"/>
      <c r="S1563" s="88"/>
      <c r="T1563" s="89"/>
      <c r="U1563" s="92"/>
      <c r="V1563" s="92"/>
      <c r="W1563" s="92"/>
      <c r="X1563" s="92"/>
    </row>
    <row r="1564" spans="1:24" s="35" customFormat="1" ht="30" customHeight="1" x14ac:dyDescent="0.25">
      <c r="A1564" s="190"/>
      <c r="B1564" s="86"/>
      <c r="C1564" s="87"/>
      <c r="D1564" s="88"/>
      <c r="E1564" s="89"/>
      <c r="F1564" s="89"/>
      <c r="G1564" s="88"/>
      <c r="H1564" s="88"/>
      <c r="I1564" s="88"/>
      <c r="J1564" s="88"/>
      <c r="K1564" s="90"/>
      <c r="L1564" s="88"/>
      <c r="M1564" s="91"/>
      <c r="N1564" s="91"/>
      <c r="O1564" s="91"/>
      <c r="P1564" s="88"/>
      <c r="Q1564" s="88"/>
      <c r="R1564" s="88"/>
      <c r="S1564" s="88"/>
      <c r="T1564" s="89"/>
      <c r="U1564" s="92"/>
      <c r="V1564" s="92"/>
      <c r="W1564" s="92"/>
      <c r="X1564" s="92"/>
    </row>
    <row r="1565" spans="1:24" s="35" customFormat="1" ht="30" customHeight="1" x14ac:dyDescent="0.25">
      <c r="A1565" s="190"/>
      <c r="B1565" s="29"/>
      <c r="C1565" s="87"/>
      <c r="D1565" s="88"/>
      <c r="E1565" s="89"/>
      <c r="F1565" s="89"/>
      <c r="G1565" s="88"/>
      <c r="H1565" s="88"/>
      <c r="I1565" s="88"/>
      <c r="J1565" s="88"/>
      <c r="K1565" s="90"/>
      <c r="L1565" s="88"/>
      <c r="M1565" s="91"/>
      <c r="N1565" s="91"/>
      <c r="O1565" s="91"/>
      <c r="P1565" s="88"/>
      <c r="Q1565" s="88"/>
      <c r="R1565" s="88"/>
      <c r="S1565" s="88"/>
      <c r="T1565" s="89"/>
      <c r="U1565" s="92"/>
      <c r="V1565" s="92"/>
      <c r="W1565" s="92"/>
      <c r="X1565" s="92"/>
    </row>
    <row r="1566" spans="1:24" s="35" customFormat="1" ht="30" customHeight="1" x14ac:dyDescent="0.25">
      <c r="A1566" s="190"/>
      <c r="B1566" s="29"/>
      <c r="C1566" s="87"/>
      <c r="D1566" s="88"/>
      <c r="E1566" s="89"/>
      <c r="F1566" s="89"/>
      <c r="G1566" s="88"/>
      <c r="H1566" s="88"/>
      <c r="I1566" s="88"/>
      <c r="J1566" s="88"/>
      <c r="K1566" s="90"/>
      <c r="L1566" s="88"/>
      <c r="M1566" s="91"/>
      <c r="N1566" s="91"/>
      <c r="O1566" s="91"/>
      <c r="P1566" s="88"/>
      <c r="Q1566" s="88"/>
      <c r="R1566" s="88"/>
      <c r="S1566" s="88"/>
      <c r="T1566" s="89"/>
      <c r="U1566" s="92"/>
      <c r="V1566" s="92"/>
      <c r="W1566" s="92"/>
      <c r="X1566" s="92"/>
    </row>
    <row r="1567" spans="1:24" s="35" customFormat="1" ht="30" customHeight="1" x14ac:dyDescent="0.25">
      <c r="A1567" s="190"/>
      <c r="B1567" s="29"/>
      <c r="C1567" s="87"/>
      <c r="D1567" s="88"/>
      <c r="E1567" s="89"/>
      <c r="F1567" s="89"/>
      <c r="G1567" s="88"/>
      <c r="H1567" s="88"/>
      <c r="I1567" s="88"/>
      <c r="J1567" s="88"/>
      <c r="K1567" s="90"/>
      <c r="L1567" s="88"/>
      <c r="M1567" s="91"/>
      <c r="N1567" s="91"/>
      <c r="O1567" s="91"/>
      <c r="P1567" s="88"/>
      <c r="Q1567" s="88"/>
      <c r="R1567" s="88"/>
      <c r="S1567" s="88"/>
      <c r="T1567" s="89"/>
      <c r="U1567" s="92"/>
      <c r="V1567" s="92"/>
      <c r="W1567" s="92"/>
      <c r="X1567" s="92"/>
    </row>
    <row r="1568" spans="1:24" s="35" customFormat="1" ht="30" customHeight="1" x14ac:dyDescent="0.25">
      <c r="A1568" s="190"/>
      <c r="B1568" s="86"/>
      <c r="C1568" s="87"/>
      <c r="D1568" s="88"/>
      <c r="E1568" s="89"/>
      <c r="F1568" s="89"/>
      <c r="G1568" s="88"/>
      <c r="H1568" s="88"/>
      <c r="I1568" s="88"/>
      <c r="J1568" s="88"/>
      <c r="K1568" s="90"/>
      <c r="L1568" s="88"/>
      <c r="M1568" s="91"/>
      <c r="N1568" s="91"/>
      <c r="O1568" s="91"/>
      <c r="P1568" s="88"/>
      <c r="Q1568" s="88"/>
      <c r="R1568" s="88"/>
      <c r="S1568" s="88"/>
      <c r="T1568" s="89"/>
      <c r="U1568" s="92"/>
      <c r="V1568" s="92"/>
      <c r="W1568" s="92"/>
      <c r="X1568" s="92"/>
    </row>
    <row r="1569" spans="1:24" s="35" customFormat="1" ht="30" customHeight="1" x14ac:dyDescent="0.25">
      <c r="A1569" s="190"/>
      <c r="B1569" s="86"/>
      <c r="C1569" s="87"/>
      <c r="D1569" s="88"/>
      <c r="E1569" s="89"/>
      <c r="F1569" s="89"/>
      <c r="G1569" s="88"/>
      <c r="H1569" s="88"/>
      <c r="I1569" s="88"/>
      <c r="J1569" s="88"/>
      <c r="K1569" s="90"/>
      <c r="L1569" s="88"/>
      <c r="M1569" s="91"/>
      <c r="N1569" s="91"/>
      <c r="O1569" s="91"/>
      <c r="P1569" s="88"/>
      <c r="Q1569" s="88"/>
      <c r="R1569" s="88"/>
      <c r="S1569" s="88"/>
      <c r="T1569" s="89"/>
      <c r="U1569" s="92"/>
      <c r="V1569" s="92"/>
      <c r="W1569" s="92"/>
      <c r="X1569" s="92"/>
    </row>
    <row r="1570" spans="1:24" s="35" customFormat="1" ht="30" customHeight="1" x14ac:dyDescent="0.25">
      <c r="A1570" s="190"/>
      <c r="B1570" s="29"/>
      <c r="C1570" s="87"/>
      <c r="D1570" s="88"/>
      <c r="E1570" s="89"/>
      <c r="F1570" s="89"/>
      <c r="G1570" s="88"/>
      <c r="H1570" s="88"/>
      <c r="I1570" s="88"/>
      <c r="J1570" s="88"/>
      <c r="K1570" s="90"/>
      <c r="L1570" s="88"/>
      <c r="M1570" s="91"/>
      <c r="N1570" s="91"/>
      <c r="O1570" s="91"/>
      <c r="P1570" s="88"/>
      <c r="Q1570" s="88"/>
      <c r="R1570" s="88"/>
      <c r="S1570" s="88"/>
      <c r="T1570" s="89"/>
      <c r="U1570" s="92"/>
      <c r="V1570" s="92"/>
      <c r="W1570" s="92"/>
      <c r="X1570" s="92"/>
    </row>
    <row r="1571" spans="1:24" s="35" customFormat="1" ht="30" customHeight="1" x14ac:dyDescent="0.25">
      <c r="A1571" s="190"/>
      <c r="B1571" s="29"/>
      <c r="C1571" s="87"/>
      <c r="D1571" s="88"/>
      <c r="E1571" s="89"/>
      <c r="F1571" s="89"/>
      <c r="G1571" s="88"/>
      <c r="H1571" s="88"/>
      <c r="I1571" s="88"/>
      <c r="J1571" s="88"/>
      <c r="K1571" s="36"/>
      <c r="L1571" s="88"/>
      <c r="M1571" s="91"/>
      <c r="N1571" s="91"/>
      <c r="O1571" s="91"/>
      <c r="P1571" s="88"/>
      <c r="Q1571" s="88"/>
      <c r="R1571" s="88"/>
      <c r="S1571" s="88"/>
      <c r="T1571" s="89"/>
      <c r="U1571" s="92"/>
      <c r="V1571" s="92"/>
      <c r="W1571" s="92"/>
      <c r="X1571" s="92"/>
    </row>
    <row r="1572" spans="1:24" s="35" customFormat="1" ht="30" customHeight="1" x14ac:dyDescent="0.25">
      <c r="A1572" s="190"/>
      <c r="B1572" s="29"/>
      <c r="C1572" s="87"/>
      <c r="D1572" s="88"/>
      <c r="E1572" s="89"/>
      <c r="F1572" s="89"/>
      <c r="G1572" s="88"/>
      <c r="H1572" s="88"/>
      <c r="I1572" s="88"/>
      <c r="J1572" s="88"/>
      <c r="K1572" s="90"/>
      <c r="L1572" s="88"/>
      <c r="M1572" s="91"/>
      <c r="N1572" s="91"/>
      <c r="O1572" s="91"/>
      <c r="P1572" s="88"/>
      <c r="Q1572" s="88"/>
      <c r="R1572" s="88"/>
      <c r="S1572" s="88"/>
      <c r="T1572" s="89"/>
      <c r="U1572" s="92"/>
      <c r="V1572" s="92"/>
      <c r="W1572" s="92"/>
      <c r="X1572" s="92"/>
    </row>
    <row r="1573" spans="1:24" s="35" customFormat="1" ht="30" customHeight="1" x14ac:dyDescent="0.25">
      <c r="A1573" s="190"/>
      <c r="B1573" s="86"/>
      <c r="C1573" s="87"/>
      <c r="D1573" s="88"/>
      <c r="E1573" s="89"/>
      <c r="F1573" s="89"/>
      <c r="G1573" s="88"/>
      <c r="H1573" s="88"/>
      <c r="I1573" s="88"/>
      <c r="J1573" s="88"/>
      <c r="K1573" s="90"/>
      <c r="L1573" s="88"/>
      <c r="M1573" s="91"/>
      <c r="N1573" s="91"/>
      <c r="O1573" s="91"/>
      <c r="P1573" s="88"/>
      <c r="Q1573" s="88"/>
      <c r="R1573" s="88"/>
      <c r="S1573" s="88"/>
      <c r="T1573" s="89"/>
      <c r="U1573" s="92"/>
      <c r="V1573" s="92"/>
      <c r="W1573" s="92"/>
      <c r="X1573" s="92"/>
    </row>
    <row r="1574" spans="1:24" s="35" customFormat="1" ht="30" customHeight="1" x14ac:dyDescent="0.25">
      <c r="A1574" s="190"/>
      <c r="B1574" s="86"/>
      <c r="C1574" s="87"/>
      <c r="D1574" s="88"/>
      <c r="E1574" s="89"/>
      <c r="F1574" s="89"/>
      <c r="G1574" s="88"/>
      <c r="H1574" s="88"/>
      <c r="I1574" s="88"/>
      <c r="J1574" s="88"/>
      <c r="K1574" s="90"/>
      <c r="L1574" s="88"/>
      <c r="M1574" s="91"/>
      <c r="N1574" s="91"/>
      <c r="O1574" s="91"/>
      <c r="P1574" s="88"/>
      <c r="Q1574" s="88"/>
      <c r="R1574" s="88"/>
      <c r="S1574" s="88"/>
      <c r="T1574" s="89"/>
      <c r="U1574" s="92"/>
      <c r="V1574" s="92"/>
      <c r="W1574" s="92"/>
      <c r="X1574" s="92"/>
    </row>
    <row r="1575" spans="1:24" s="35" customFormat="1" ht="30" customHeight="1" x14ac:dyDescent="0.25">
      <c r="A1575" s="190"/>
      <c r="B1575" s="29"/>
      <c r="C1575" s="87"/>
      <c r="D1575" s="88"/>
      <c r="E1575" s="89"/>
      <c r="F1575" s="89"/>
      <c r="G1575" s="88"/>
      <c r="H1575" s="88"/>
      <c r="I1575" s="88"/>
      <c r="J1575" s="88"/>
      <c r="K1575" s="90"/>
      <c r="L1575" s="88"/>
      <c r="M1575" s="91"/>
      <c r="N1575" s="91"/>
      <c r="O1575" s="91"/>
      <c r="P1575" s="88"/>
      <c r="Q1575" s="88"/>
      <c r="R1575" s="88"/>
      <c r="S1575" s="88"/>
      <c r="T1575" s="89"/>
      <c r="U1575" s="92"/>
      <c r="V1575" s="92"/>
      <c r="W1575" s="92"/>
      <c r="X1575" s="92"/>
    </row>
    <row r="1576" spans="1:24" s="35" customFormat="1" ht="30" customHeight="1" x14ac:dyDescent="0.25">
      <c r="A1576" s="190"/>
      <c r="B1576" s="29"/>
      <c r="C1576" s="87"/>
      <c r="D1576" s="88"/>
      <c r="E1576" s="89"/>
      <c r="F1576" s="89"/>
      <c r="G1576" s="88"/>
      <c r="H1576" s="88"/>
      <c r="I1576" s="88"/>
      <c r="J1576" s="88"/>
      <c r="K1576" s="90"/>
      <c r="L1576" s="88"/>
      <c r="M1576" s="91"/>
      <c r="N1576" s="91"/>
      <c r="O1576" s="91"/>
      <c r="P1576" s="88"/>
      <c r="Q1576" s="88"/>
      <c r="R1576" s="88"/>
      <c r="S1576" s="88"/>
      <c r="T1576" s="89"/>
      <c r="U1576" s="92"/>
      <c r="V1576" s="92"/>
      <c r="W1576" s="92"/>
      <c r="X1576" s="92"/>
    </row>
    <row r="1577" spans="1:24" s="35" customFormat="1" ht="30" customHeight="1" x14ac:dyDescent="0.25">
      <c r="A1577" s="190"/>
      <c r="B1577" s="29"/>
      <c r="C1577" s="87"/>
      <c r="D1577" s="88"/>
      <c r="E1577" s="89"/>
      <c r="F1577" s="89"/>
      <c r="G1577" s="88"/>
      <c r="H1577" s="88"/>
      <c r="I1577" s="88"/>
      <c r="J1577" s="88"/>
      <c r="K1577" s="90"/>
      <c r="L1577" s="88"/>
      <c r="M1577" s="91"/>
      <c r="N1577" s="91"/>
      <c r="O1577" s="91"/>
      <c r="P1577" s="88"/>
      <c r="Q1577" s="88"/>
      <c r="R1577" s="88"/>
      <c r="S1577" s="88"/>
      <c r="T1577" s="89"/>
      <c r="U1577" s="92"/>
      <c r="V1577" s="92"/>
      <c r="W1577" s="92"/>
      <c r="X1577" s="92"/>
    </row>
    <row r="1578" spans="1:24" s="35" customFormat="1" ht="30" customHeight="1" x14ac:dyDescent="0.25">
      <c r="A1578" s="190"/>
      <c r="B1578" s="86"/>
      <c r="C1578" s="87"/>
      <c r="D1578" s="88"/>
      <c r="E1578" s="89"/>
      <c r="F1578" s="89"/>
      <c r="G1578" s="88"/>
      <c r="H1578" s="88"/>
      <c r="I1578" s="88"/>
      <c r="J1578" s="88"/>
      <c r="K1578" s="90"/>
      <c r="L1578" s="88"/>
      <c r="M1578" s="91"/>
      <c r="N1578" s="91"/>
      <c r="O1578" s="91"/>
      <c r="P1578" s="88"/>
      <c r="Q1578" s="88"/>
      <c r="R1578" s="88"/>
      <c r="S1578" s="88"/>
      <c r="T1578" s="89"/>
      <c r="U1578" s="92"/>
      <c r="V1578" s="92"/>
      <c r="W1578" s="92"/>
      <c r="X1578" s="92"/>
    </row>
    <row r="1579" spans="1:24" s="35" customFormat="1" ht="30" customHeight="1" x14ac:dyDescent="0.25">
      <c r="A1579" s="190"/>
      <c r="B1579" s="86"/>
      <c r="C1579" s="87"/>
      <c r="D1579" s="88"/>
      <c r="E1579" s="89"/>
      <c r="F1579" s="89"/>
      <c r="G1579" s="88"/>
      <c r="H1579" s="88"/>
      <c r="I1579" s="88"/>
      <c r="J1579" s="31"/>
      <c r="K1579" s="90"/>
      <c r="L1579" s="88"/>
      <c r="M1579" s="91"/>
      <c r="N1579" s="91"/>
      <c r="O1579" s="91"/>
      <c r="P1579" s="88"/>
      <c r="Q1579" s="88"/>
      <c r="R1579" s="88"/>
      <c r="S1579" s="88"/>
      <c r="T1579" s="89"/>
      <c r="U1579" s="92"/>
      <c r="V1579" s="92"/>
      <c r="W1579" s="92"/>
      <c r="X1579" s="92"/>
    </row>
    <row r="1580" spans="1:24" s="35" customFormat="1" ht="30" customHeight="1" x14ac:dyDescent="0.25">
      <c r="A1580" s="190"/>
      <c r="B1580" s="29"/>
      <c r="C1580" s="87"/>
      <c r="D1580" s="88"/>
      <c r="E1580" s="89"/>
      <c r="F1580" s="89"/>
      <c r="G1580" s="88"/>
      <c r="H1580" s="88"/>
      <c r="I1580" s="88"/>
      <c r="J1580" s="88"/>
      <c r="K1580" s="90"/>
      <c r="L1580" s="88"/>
      <c r="M1580" s="91"/>
      <c r="N1580" s="91"/>
      <c r="O1580" s="91"/>
      <c r="P1580" s="88"/>
      <c r="Q1580" s="88"/>
      <c r="R1580" s="88"/>
      <c r="S1580" s="88"/>
      <c r="T1580" s="89"/>
      <c r="U1580" s="92"/>
      <c r="V1580" s="92"/>
      <c r="W1580" s="92"/>
      <c r="X1580" s="92"/>
    </row>
    <row r="1581" spans="1:24" s="35" customFormat="1" ht="30" customHeight="1" x14ac:dyDescent="0.25">
      <c r="A1581" s="190"/>
      <c r="B1581" s="29"/>
      <c r="C1581" s="87"/>
      <c r="D1581" s="88"/>
      <c r="E1581" s="89"/>
      <c r="F1581" s="89"/>
      <c r="G1581" s="88"/>
      <c r="H1581" s="88"/>
      <c r="I1581" s="88"/>
      <c r="J1581" s="88"/>
      <c r="K1581" s="90"/>
      <c r="L1581" s="88"/>
      <c r="M1581" s="91"/>
      <c r="N1581" s="91"/>
      <c r="O1581" s="91"/>
      <c r="P1581" s="88"/>
      <c r="Q1581" s="88"/>
      <c r="R1581" s="88"/>
      <c r="S1581" s="88"/>
      <c r="T1581" s="89"/>
      <c r="U1581" s="92"/>
      <c r="V1581" s="92"/>
      <c r="W1581" s="92"/>
      <c r="X1581" s="92"/>
    </row>
    <row r="1582" spans="1:24" s="35" customFormat="1" ht="30" customHeight="1" x14ac:dyDescent="0.25">
      <c r="A1582" s="190"/>
      <c r="B1582" s="29"/>
      <c r="C1582" s="87"/>
      <c r="D1582" s="88"/>
      <c r="E1582" s="89"/>
      <c r="F1582" s="89"/>
      <c r="G1582" s="88"/>
      <c r="H1582" s="88"/>
      <c r="I1582" s="88"/>
      <c r="J1582" s="88"/>
      <c r="K1582" s="90"/>
      <c r="L1582" s="88"/>
      <c r="M1582" s="91"/>
      <c r="N1582" s="91"/>
      <c r="O1582" s="91"/>
      <c r="P1582" s="88"/>
      <c r="Q1582" s="88"/>
      <c r="R1582" s="88"/>
      <c r="S1582" s="88"/>
      <c r="T1582" s="89"/>
      <c r="U1582" s="92"/>
      <c r="V1582" s="92"/>
      <c r="W1582" s="92"/>
      <c r="X1582" s="92"/>
    </row>
    <row r="1583" spans="1:24" s="35" customFormat="1" ht="30" customHeight="1" x14ac:dyDescent="0.25">
      <c r="A1583" s="190"/>
      <c r="B1583" s="86"/>
      <c r="C1583" s="87"/>
      <c r="D1583" s="88"/>
      <c r="E1583" s="89"/>
      <c r="F1583" s="89"/>
      <c r="G1583" s="88"/>
      <c r="H1583" s="88"/>
      <c r="I1583" s="88"/>
      <c r="J1583" s="88"/>
      <c r="K1583" s="90"/>
      <c r="L1583" s="88"/>
      <c r="M1583" s="91"/>
      <c r="N1583" s="91"/>
      <c r="O1583" s="91"/>
      <c r="P1583" s="88"/>
      <c r="Q1583" s="88"/>
      <c r="R1583" s="88"/>
      <c r="S1583" s="88"/>
      <c r="T1583" s="89"/>
      <c r="U1583" s="92"/>
      <c r="V1583" s="92"/>
      <c r="W1583" s="92"/>
      <c r="X1583" s="92"/>
    </row>
    <row r="1584" spans="1:24" s="35" customFormat="1" ht="30" customHeight="1" x14ac:dyDescent="0.25">
      <c r="A1584" s="190"/>
      <c r="B1584" s="86"/>
      <c r="C1584" s="87"/>
      <c r="D1584" s="88"/>
      <c r="E1584" s="89"/>
      <c r="F1584" s="89"/>
      <c r="G1584" s="88"/>
      <c r="H1584" s="88"/>
      <c r="I1584" s="88"/>
      <c r="J1584" s="88"/>
      <c r="K1584" s="90"/>
      <c r="L1584" s="88"/>
      <c r="M1584" s="91"/>
      <c r="N1584" s="91"/>
      <c r="O1584" s="91"/>
      <c r="P1584" s="88"/>
      <c r="Q1584" s="88"/>
      <c r="R1584" s="88"/>
      <c r="S1584" s="88"/>
      <c r="T1584" s="89"/>
      <c r="U1584" s="92"/>
      <c r="V1584" s="92"/>
      <c r="W1584" s="92"/>
      <c r="X1584" s="92"/>
    </row>
    <row r="1585" spans="1:24" s="35" customFormat="1" ht="30" customHeight="1" x14ac:dyDescent="0.25">
      <c r="A1585" s="190"/>
      <c r="B1585" s="29"/>
      <c r="C1585" s="87"/>
      <c r="D1585" s="88"/>
      <c r="E1585" s="89"/>
      <c r="F1585" s="89"/>
      <c r="G1585" s="88"/>
      <c r="H1585" s="88"/>
      <c r="I1585" s="88"/>
      <c r="J1585" s="88"/>
      <c r="K1585" s="90"/>
      <c r="L1585" s="88"/>
      <c r="M1585" s="91"/>
      <c r="N1585" s="91"/>
      <c r="O1585" s="91"/>
      <c r="P1585" s="88"/>
      <c r="Q1585" s="88"/>
      <c r="R1585" s="88"/>
      <c r="S1585" s="88"/>
      <c r="T1585" s="89"/>
      <c r="U1585" s="92"/>
      <c r="V1585" s="92"/>
      <c r="W1585" s="92"/>
      <c r="X1585" s="92"/>
    </row>
    <row r="1586" spans="1:24" s="35" customFormat="1" ht="30" customHeight="1" x14ac:dyDescent="0.25">
      <c r="A1586" s="190"/>
      <c r="B1586" s="29"/>
      <c r="C1586" s="87"/>
      <c r="D1586" s="88"/>
      <c r="E1586" s="89"/>
      <c r="F1586" s="89"/>
      <c r="G1586" s="88"/>
      <c r="H1586" s="88"/>
      <c r="I1586" s="88"/>
      <c r="J1586" s="88"/>
      <c r="K1586" s="90"/>
      <c r="L1586" s="88"/>
      <c r="M1586" s="91"/>
      <c r="N1586" s="91"/>
      <c r="O1586" s="91"/>
      <c r="P1586" s="88"/>
      <c r="Q1586" s="88"/>
      <c r="R1586" s="88"/>
      <c r="S1586" s="88"/>
      <c r="T1586" s="89"/>
      <c r="U1586" s="92"/>
      <c r="V1586" s="92"/>
      <c r="W1586" s="92"/>
      <c r="X1586" s="92"/>
    </row>
    <row r="1587" spans="1:24" s="35" customFormat="1" ht="30" customHeight="1" x14ac:dyDescent="0.25">
      <c r="A1587" s="190"/>
      <c r="B1587" s="29"/>
      <c r="C1587" s="87"/>
      <c r="D1587" s="88"/>
      <c r="E1587" s="89"/>
      <c r="F1587" s="89"/>
      <c r="G1587" s="88"/>
      <c r="H1587" s="88"/>
      <c r="I1587" s="88"/>
      <c r="J1587" s="88"/>
      <c r="K1587" s="90"/>
      <c r="L1587" s="88"/>
      <c r="M1587" s="91"/>
      <c r="N1587" s="91"/>
      <c r="O1587" s="91"/>
      <c r="P1587" s="88"/>
      <c r="Q1587" s="88"/>
      <c r="R1587" s="88"/>
      <c r="S1587" s="88"/>
      <c r="T1587" s="89"/>
      <c r="U1587" s="92"/>
      <c r="V1587" s="92"/>
      <c r="W1587" s="92"/>
      <c r="X1587" s="92"/>
    </row>
    <row r="1588" spans="1:24" s="35" customFormat="1" ht="30" customHeight="1" x14ac:dyDescent="0.25">
      <c r="A1588" s="190"/>
      <c r="B1588" s="86"/>
      <c r="C1588" s="87"/>
      <c r="D1588" s="88"/>
      <c r="E1588" s="89"/>
      <c r="F1588" s="89"/>
      <c r="G1588" s="88"/>
      <c r="H1588" s="88"/>
      <c r="I1588" s="88"/>
      <c r="J1588" s="88"/>
      <c r="K1588" s="90"/>
      <c r="L1588" s="88"/>
      <c r="M1588" s="91"/>
      <c r="N1588" s="91"/>
      <c r="O1588" s="91"/>
      <c r="P1588" s="88"/>
      <c r="Q1588" s="88"/>
      <c r="R1588" s="88"/>
      <c r="S1588" s="88"/>
      <c r="T1588" s="89"/>
      <c r="U1588" s="92"/>
      <c r="V1588" s="92"/>
      <c r="W1588" s="92"/>
      <c r="X1588" s="92"/>
    </row>
    <row r="1589" spans="1:24" s="35" customFormat="1" ht="30" customHeight="1" x14ac:dyDescent="0.25">
      <c r="A1589" s="190"/>
      <c r="B1589" s="86"/>
      <c r="C1589" s="87"/>
      <c r="D1589" s="88"/>
      <c r="E1589" s="89"/>
      <c r="F1589" s="89"/>
      <c r="G1589" s="88"/>
      <c r="H1589" s="88"/>
      <c r="I1589" s="88"/>
      <c r="J1589" s="88"/>
      <c r="K1589" s="90"/>
      <c r="L1589" s="88"/>
      <c r="M1589" s="91"/>
      <c r="N1589" s="91"/>
      <c r="O1589" s="91"/>
      <c r="P1589" s="88"/>
      <c r="Q1589" s="88"/>
      <c r="R1589" s="88"/>
      <c r="S1589" s="88"/>
      <c r="T1589" s="89"/>
      <c r="U1589" s="92"/>
      <c r="V1589" s="92"/>
      <c r="W1589" s="92"/>
      <c r="X1589" s="92"/>
    </row>
    <row r="1590" spans="1:24" s="35" customFormat="1" ht="30" customHeight="1" x14ac:dyDescent="0.25">
      <c r="A1590" s="190"/>
      <c r="B1590" s="29"/>
      <c r="C1590" s="87"/>
      <c r="D1590" s="88"/>
      <c r="E1590" s="89"/>
      <c r="F1590" s="89"/>
      <c r="G1590" s="88"/>
      <c r="H1590" s="88"/>
      <c r="I1590" s="88"/>
      <c r="J1590" s="88"/>
      <c r="K1590" s="90"/>
      <c r="L1590" s="88"/>
      <c r="M1590" s="91"/>
      <c r="N1590" s="91"/>
      <c r="O1590" s="91"/>
      <c r="P1590" s="88"/>
      <c r="Q1590" s="88"/>
      <c r="R1590" s="88"/>
      <c r="S1590" s="88"/>
      <c r="T1590" s="89"/>
      <c r="U1590" s="92"/>
      <c r="V1590" s="92"/>
      <c r="W1590" s="92"/>
      <c r="X1590" s="92"/>
    </row>
    <row r="1591" spans="1:24" s="35" customFormat="1" ht="30" customHeight="1" x14ac:dyDescent="0.25">
      <c r="A1591" s="190"/>
      <c r="B1591" s="29"/>
      <c r="C1591" s="87"/>
      <c r="D1591" s="88"/>
      <c r="E1591" s="89"/>
      <c r="F1591" s="89"/>
      <c r="G1591" s="88"/>
      <c r="H1591" s="88"/>
      <c r="I1591" s="88"/>
      <c r="J1591" s="90"/>
      <c r="K1591" s="88"/>
      <c r="L1591" s="88"/>
      <c r="M1591" s="91"/>
      <c r="N1591" s="91"/>
      <c r="O1591" s="91"/>
      <c r="P1591" s="88"/>
      <c r="Q1591" s="88"/>
      <c r="R1591" s="88"/>
      <c r="S1591" s="88"/>
      <c r="T1591" s="89"/>
      <c r="U1591" s="92"/>
      <c r="V1591" s="92"/>
      <c r="W1591" s="92"/>
      <c r="X1591" s="92"/>
    </row>
    <row r="1592" spans="1:24" s="35" customFormat="1" ht="30" customHeight="1" x14ac:dyDescent="0.25">
      <c r="A1592" s="190"/>
      <c r="B1592" s="29"/>
      <c r="C1592" s="87"/>
      <c r="D1592" s="88"/>
      <c r="E1592" s="89"/>
      <c r="F1592" s="89"/>
      <c r="G1592" s="88"/>
      <c r="H1592" s="88"/>
      <c r="I1592" s="88"/>
      <c r="J1592" s="90"/>
      <c r="K1592" s="88"/>
      <c r="L1592" s="88"/>
      <c r="M1592" s="91"/>
      <c r="N1592" s="91"/>
      <c r="O1592" s="91"/>
      <c r="P1592" s="88"/>
      <c r="Q1592" s="88"/>
      <c r="R1592" s="88"/>
      <c r="S1592" s="88"/>
      <c r="T1592" s="89"/>
      <c r="U1592" s="92"/>
      <c r="V1592" s="92"/>
      <c r="W1592" s="92"/>
      <c r="X1592" s="92"/>
    </row>
    <row r="1593" spans="1:24" s="35" customFormat="1" ht="30" customHeight="1" x14ac:dyDescent="0.25">
      <c r="A1593" s="190"/>
      <c r="B1593" s="86"/>
      <c r="C1593" s="87"/>
      <c r="D1593" s="88"/>
      <c r="E1593" s="89"/>
      <c r="F1593" s="89"/>
      <c r="G1593" s="88"/>
      <c r="H1593" s="88"/>
      <c r="I1593" s="88"/>
      <c r="J1593" s="88"/>
      <c r="K1593" s="90"/>
      <c r="L1593" s="88"/>
      <c r="M1593" s="91"/>
      <c r="N1593" s="91"/>
      <c r="O1593" s="91"/>
      <c r="P1593" s="88"/>
      <c r="Q1593" s="88"/>
      <c r="R1593" s="88"/>
      <c r="S1593" s="88"/>
      <c r="T1593" s="89"/>
      <c r="U1593" s="92"/>
      <c r="V1593" s="92"/>
      <c r="W1593" s="92"/>
      <c r="X1593" s="92"/>
    </row>
    <row r="1594" spans="1:24" s="35" customFormat="1" ht="30" customHeight="1" x14ac:dyDescent="0.25">
      <c r="A1594" s="190"/>
      <c r="B1594" s="86"/>
      <c r="C1594" s="87"/>
      <c r="D1594" s="88"/>
      <c r="E1594" s="89"/>
      <c r="F1594" s="89"/>
      <c r="G1594" s="88"/>
      <c r="H1594" s="88"/>
      <c r="I1594" s="88"/>
      <c r="J1594" s="88"/>
      <c r="K1594" s="90"/>
      <c r="L1594" s="88"/>
      <c r="M1594" s="91"/>
      <c r="N1594" s="91"/>
      <c r="O1594" s="91"/>
      <c r="P1594" s="88"/>
      <c r="Q1594" s="88"/>
      <c r="R1594" s="88"/>
      <c r="S1594" s="88"/>
      <c r="T1594" s="89"/>
      <c r="U1594" s="92"/>
      <c r="V1594" s="92"/>
      <c r="W1594" s="92"/>
      <c r="X1594" s="92"/>
    </row>
    <row r="1595" spans="1:24" s="35" customFormat="1" ht="30" customHeight="1" x14ac:dyDescent="0.25">
      <c r="A1595" s="190"/>
      <c r="B1595" s="86"/>
      <c r="C1595" s="87"/>
      <c r="D1595" s="88"/>
      <c r="E1595" s="89"/>
      <c r="F1595" s="89"/>
      <c r="G1595" s="88"/>
      <c r="H1595" s="88"/>
      <c r="I1595" s="88"/>
      <c r="J1595" s="88"/>
      <c r="K1595" s="93"/>
      <c r="L1595" s="88"/>
      <c r="M1595" s="91"/>
      <c r="N1595" s="91"/>
      <c r="O1595" s="91"/>
      <c r="P1595" s="88"/>
      <c r="Q1595" s="88"/>
      <c r="R1595" s="88"/>
      <c r="S1595" s="88"/>
      <c r="T1595" s="89"/>
      <c r="U1595" s="92"/>
      <c r="V1595" s="92"/>
      <c r="W1595" s="92"/>
      <c r="X1595" s="92"/>
    </row>
    <row r="1596" spans="1:24" s="35" customFormat="1" ht="30" customHeight="1" x14ac:dyDescent="0.25">
      <c r="A1596" s="190"/>
      <c r="B1596" s="29"/>
      <c r="C1596" s="30"/>
      <c r="D1596" s="31"/>
      <c r="E1596" s="32"/>
      <c r="F1596" s="32"/>
      <c r="G1596" s="31"/>
      <c r="H1596" s="31"/>
      <c r="I1596" s="31"/>
      <c r="J1596" s="31"/>
      <c r="K1596" s="93"/>
      <c r="L1596" s="31"/>
      <c r="M1596" s="150"/>
      <c r="N1596" s="150"/>
      <c r="O1596" s="150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35" customFormat="1" ht="30" customHeight="1" x14ac:dyDescent="0.25">
      <c r="A1597" s="190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150"/>
      <c r="N1597" s="150"/>
      <c r="O1597" s="150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35" customFormat="1" ht="30" customHeight="1" x14ac:dyDescent="0.25">
      <c r="A1598" s="190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150"/>
      <c r="N1598" s="150"/>
      <c r="O1598" s="150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35" customFormat="1" ht="30" customHeight="1" x14ac:dyDescent="0.25">
      <c r="A1599" s="190"/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150"/>
      <c r="N1599" s="150"/>
      <c r="O1599" s="150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1:24" s="35" customFormat="1" ht="30" customHeight="1" x14ac:dyDescent="0.25">
      <c r="A1600" s="190"/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150"/>
      <c r="N1600" s="150"/>
      <c r="O1600" s="150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1:24" s="35" customFormat="1" ht="30" customHeight="1" x14ac:dyDescent="0.25">
      <c r="A1601" s="190"/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150"/>
      <c r="N1601" s="150"/>
      <c r="O1601" s="150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1:24" s="35" customFormat="1" ht="30" customHeight="1" x14ac:dyDescent="0.25">
      <c r="A1602" s="190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150"/>
      <c r="N1602" s="150"/>
      <c r="O1602" s="150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35" customFormat="1" ht="30" customHeight="1" x14ac:dyDescent="0.25">
      <c r="A1603" s="190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150"/>
      <c r="N1603" s="150"/>
      <c r="O1603" s="150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35" customFormat="1" ht="30" customHeight="1" x14ac:dyDescent="0.25">
      <c r="A1604" s="190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150"/>
      <c r="N1604" s="150"/>
      <c r="O1604" s="150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35" customFormat="1" ht="30" customHeight="1" x14ac:dyDescent="0.25">
      <c r="A1605" s="190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150"/>
      <c r="N1605" s="150"/>
      <c r="O1605" s="150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35" customFormat="1" ht="30" customHeight="1" x14ac:dyDescent="0.25">
      <c r="A1606" s="190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50"/>
      <c r="N1606" s="150"/>
      <c r="O1606" s="150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35" customFormat="1" ht="30" customHeight="1" x14ac:dyDescent="0.25">
      <c r="A1607" s="190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50"/>
      <c r="N1607" s="150"/>
      <c r="O1607" s="150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35" customFormat="1" ht="30" customHeight="1" x14ac:dyDescent="0.25">
      <c r="A1608" s="190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35" customFormat="1" ht="36.75" customHeight="1" x14ac:dyDescent="0.25">
      <c r="A1609" s="190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35" customFormat="1" ht="30" customHeight="1" x14ac:dyDescent="0.25">
      <c r="A1610" s="190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35" customFormat="1" ht="30" customHeight="1" x14ac:dyDescent="0.25">
      <c r="A1611" s="190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35" customFormat="1" ht="30" customHeight="1" x14ac:dyDescent="0.25">
      <c r="A1612" s="190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35" customFormat="1" ht="30" customHeight="1" x14ac:dyDescent="0.25">
      <c r="A1613" s="190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35" customFormat="1" ht="30" customHeight="1" x14ac:dyDescent="0.25">
      <c r="A1614" s="190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35" customFormat="1" ht="30" customHeight="1" x14ac:dyDescent="0.25">
      <c r="A1615" s="190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33"/>
      <c r="N1615" s="33"/>
      <c r="O1615" s="33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35" customFormat="1" ht="30" customHeight="1" x14ac:dyDescent="0.25">
      <c r="A1616" s="190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33"/>
      <c r="N1616" s="33"/>
      <c r="O1616" s="33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35" customFormat="1" ht="30" customHeight="1" x14ac:dyDescent="0.25">
      <c r="A1617" s="190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35" customFormat="1" ht="30" customHeight="1" x14ac:dyDescent="0.25">
      <c r="A1618" s="190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35" customFormat="1" ht="30" customHeight="1" x14ac:dyDescent="0.25">
      <c r="A1619" s="190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35" customFormat="1" ht="30" customHeight="1" x14ac:dyDescent="0.25">
      <c r="A1620" s="190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35" customFormat="1" ht="30" customHeight="1" x14ac:dyDescent="0.25">
      <c r="A1621" s="190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35" customFormat="1" ht="30" customHeight="1" x14ac:dyDescent="0.25">
      <c r="A1622" s="190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35" customFormat="1" ht="30" customHeight="1" x14ac:dyDescent="0.25">
      <c r="A1623" s="190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35" customFormat="1" ht="30" customHeight="1" x14ac:dyDescent="0.25">
      <c r="A1624" s="190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35" customFormat="1" ht="30" customHeight="1" x14ac:dyDescent="0.25">
      <c r="A1625" s="190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33"/>
      <c r="N1625" s="33"/>
      <c r="O1625" s="33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35" customFormat="1" ht="30" customHeight="1" x14ac:dyDescent="0.25">
      <c r="A1626" s="190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33"/>
      <c r="N1626" s="33"/>
      <c r="O1626" s="33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35" customFormat="1" ht="30" customHeight="1" x14ac:dyDescent="0.25">
      <c r="A1627" s="190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33"/>
      <c r="N1627" s="33"/>
      <c r="O1627" s="33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35" customFormat="1" ht="30" customHeight="1" x14ac:dyDescent="0.25">
      <c r="A1628" s="190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33"/>
      <c r="N1628" s="33"/>
      <c r="O1628" s="33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35" customFormat="1" ht="30" customHeight="1" x14ac:dyDescent="0.25">
      <c r="A1629" s="190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33"/>
      <c r="N1629" s="33"/>
      <c r="O1629" s="33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35" customFormat="1" ht="30" customHeight="1" x14ac:dyDescent="0.25">
      <c r="A1630" s="190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33"/>
      <c r="N1630" s="33"/>
      <c r="O1630" s="33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35" customFormat="1" ht="30" customHeight="1" x14ac:dyDescent="0.25">
      <c r="A1631" s="190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33"/>
      <c r="N1631" s="33"/>
      <c r="O1631" s="33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35" customFormat="1" ht="30" customHeight="1" x14ac:dyDescent="0.25">
      <c r="A1632" s="190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33"/>
      <c r="N1632" s="33"/>
      <c r="O1632" s="33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ht="30" customHeight="1" x14ac:dyDescent="0.25">
      <c r="A1633" s="193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33"/>
      <c r="N1633" s="33"/>
      <c r="O1633" s="33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ht="30" customHeight="1" x14ac:dyDescent="0.25">
      <c r="A1634" s="193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33"/>
      <c r="N1634" s="33"/>
      <c r="O1634" s="33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ht="30" customHeight="1" x14ac:dyDescent="0.25">
      <c r="A1635" s="193"/>
      <c r="B1635" s="29"/>
      <c r="C1635" s="30"/>
      <c r="D1635" s="31"/>
      <c r="E1635" s="32"/>
      <c r="F1635" s="32"/>
      <c r="G1635" s="31"/>
      <c r="H1635" s="31"/>
      <c r="I1635" s="31"/>
      <c r="J1635" s="31"/>
      <c r="K1635" s="36"/>
      <c r="L1635" s="31"/>
      <c r="M1635" s="33"/>
      <c r="N1635" s="33"/>
      <c r="O1635" s="33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ht="30" customHeight="1" x14ac:dyDescent="0.25">
      <c r="A1636" s="193"/>
      <c r="B1636" s="29"/>
      <c r="C1636" s="30"/>
      <c r="D1636" s="31"/>
      <c r="E1636" s="32"/>
      <c r="F1636" s="32"/>
      <c r="G1636" s="31"/>
      <c r="H1636" s="31"/>
      <c r="I1636" s="31"/>
      <c r="J1636" s="31"/>
      <c r="K1636" s="36"/>
      <c r="L1636" s="31"/>
      <c r="M1636" s="33"/>
      <c r="N1636" s="33"/>
      <c r="O1636" s="33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ht="30" customHeight="1" x14ac:dyDescent="0.25">
      <c r="A1637" s="193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33"/>
      <c r="N1637" s="33"/>
      <c r="O1637" s="33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ht="30" customHeight="1" x14ac:dyDescent="0.25">
      <c r="A1638" s="193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33"/>
      <c r="N1638" s="33"/>
      <c r="O1638" s="33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ht="30" customHeight="1" x14ac:dyDescent="0.25">
      <c r="A1639" s="193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33"/>
      <c r="N1639" s="33"/>
      <c r="O1639" s="33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ht="30" customHeight="1" x14ac:dyDescent="0.25">
      <c r="A1640" s="193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33"/>
      <c r="N1640" s="33"/>
      <c r="O1640" s="33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ht="30" customHeight="1" x14ac:dyDescent="0.25">
      <c r="A1641" s="193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33"/>
      <c r="N1641" s="33"/>
      <c r="O1641" s="33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ht="30" customHeight="1" x14ac:dyDescent="0.25">
      <c r="A1642" s="193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33"/>
      <c r="N1642" s="33"/>
      <c r="O1642" s="33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ht="30" customHeight="1" x14ac:dyDescent="0.25">
      <c r="A1643" s="193"/>
      <c r="B1643" s="29"/>
      <c r="C1643" s="30"/>
      <c r="D1643" s="31"/>
      <c r="E1643" s="32"/>
      <c r="F1643" s="32"/>
      <c r="G1643" s="31"/>
      <c r="H1643" s="31"/>
      <c r="I1643" s="31"/>
      <c r="J1643" s="36"/>
      <c r="K1643" s="31"/>
      <c r="L1643" s="31"/>
      <c r="M1643" s="33"/>
      <c r="N1643" s="33"/>
      <c r="O1643" s="33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ht="30" customHeight="1" x14ac:dyDescent="0.25">
      <c r="A1644" s="193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33"/>
      <c r="N1644" s="33"/>
      <c r="O1644" s="33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ht="51.75" customHeight="1" x14ac:dyDescent="0.25">
      <c r="A1645" s="193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33"/>
      <c r="N1645" s="33"/>
      <c r="O1645" s="33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ht="30" customHeight="1" x14ac:dyDescent="0.25">
      <c r="A1646" s="193"/>
      <c r="B1646" s="29"/>
      <c r="C1646" s="30"/>
      <c r="D1646" s="31"/>
      <c r="E1646" s="32"/>
      <c r="F1646" s="32"/>
      <c r="G1646" s="31"/>
      <c r="H1646" s="31"/>
      <c r="I1646" s="31"/>
      <c r="J1646" s="94"/>
      <c r="K1646" s="36"/>
      <c r="L1646" s="31"/>
      <c r="M1646" s="33"/>
      <c r="N1646" s="33"/>
      <c r="O1646" s="33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ht="30" customHeight="1" x14ac:dyDescent="0.25">
      <c r="A1647" s="193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33"/>
      <c r="N1647" s="33"/>
      <c r="O1647" s="33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ht="30" customHeight="1" x14ac:dyDescent="0.25">
      <c r="A1648" s="193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33"/>
      <c r="N1648" s="33"/>
      <c r="O1648" s="33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ht="30" customHeight="1" x14ac:dyDescent="0.25">
      <c r="A1649" s="193"/>
      <c r="B1649" s="29"/>
      <c r="C1649" s="30"/>
      <c r="D1649" s="31"/>
      <c r="E1649" s="32"/>
      <c r="F1649" s="32"/>
      <c r="G1649" s="31"/>
      <c r="H1649" s="31"/>
      <c r="I1649" s="31"/>
      <c r="J1649" s="31"/>
      <c r="K1649" s="36"/>
      <c r="L1649" s="31"/>
      <c r="M1649" s="33"/>
      <c r="N1649" s="33"/>
      <c r="O1649" s="33"/>
      <c r="P1649" s="31"/>
      <c r="Q1649" s="31"/>
      <c r="R1649" s="31"/>
      <c r="S1649" s="31"/>
      <c r="T1649" s="32"/>
      <c r="U1649" s="34"/>
      <c r="V1649" s="34"/>
      <c r="W1649" s="34"/>
      <c r="X1649" s="34"/>
    </row>
    <row r="1650" spans="1:24" s="13" customFormat="1" ht="30" customHeight="1" x14ac:dyDescent="0.25">
      <c r="A1650" s="193"/>
      <c r="B1650" s="29"/>
      <c r="C1650" s="30"/>
      <c r="D1650" s="31"/>
      <c r="E1650" s="32"/>
      <c r="F1650" s="32"/>
      <c r="G1650" s="31"/>
      <c r="H1650" s="31"/>
      <c r="I1650" s="31"/>
      <c r="J1650" s="31"/>
      <c r="K1650" s="36"/>
      <c r="L1650" s="31"/>
      <c r="M1650" s="33"/>
      <c r="N1650" s="33"/>
      <c r="O1650" s="33"/>
      <c r="P1650" s="31"/>
      <c r="Q1650" s="31"/>
      <c r="R1650" s="31"/>
      <c r="S1650" s="31"/>
      <c r="T1650" s="32"/>
      <c r="U1650" s="34"/>
      <c r="V1650" s="34"/>
      <c r="W1650" s="34"/>
      <c r="X1650" s="34"/>
    </row>
    <row r="1651" spans="1:24" s="13" customFormat="1" ht="30" customHeight="1" x14ac:dyDescent="0.25">
      <c r="A1651" s="193"/>
      <c r="B1651" s="29"/>
      <c r="C1651" s="30"/>
      <c r="D1651" s="31"/>
      <c r="E1651" s="32"/>
      <c r="F1651" s="32"/>
      <c r="G1651" s="31"/>
      <c r="H1651" s="31"/>
      <c r="I1651" s="31"/>
      <c r="J1651" s="31"/>
      <c r="K1651" s="36"/>
      <c r="L1651" s="31"/>
      <c r="M1651" s="33"/>
      <c r="N1651" s="33"/>
      <c r="O1651" s="33"/>
      <c r="P1651" s="31"/>
      <c r="Q1651" s="31"/>
      <c r="R1651" s="31"/>
      <c r="S1651" s="31"/>
      <c r="T1651" s="32"/>
      <c r="U1651" s="34"/>
      <c r="V1651" s="34"/>
      <c r="W1651" s="34"/>
      <c r="X1651" s="34"/>
    </row>
    <row r="1652" spans="1:24" s="13" customFormat="1" ht="30" customHeight="1" x14ac:dyDescent="0.25">
      <c r="A1652" s="193"/>
      <c r="B1652" s="29"/>
      <c r="C1652" s="30"/>
      <c r="D1652" s="31"/>
      <c r="E1652" s="32"/>
      <c r="F1652" s="32"/>
      <c r="G1652" s="31"/>
      <c r="H1652" s="31"/>
      <c r="I1652" s="31"/>
      <c r="J1652" s="31"/>
      <c r="K1652" s="36"/>
      <c r="L1652" s="31"/>
      <c r="M1652" s="33"/>
      <c r="N1652" s="33"/>
      <c r="O1652" s="33"/>
      <c r="P1652" s="31"/>
      <c r="Q1652" s="31"/>
      <c r="R1652" s="31"/>
      <c r="S1652" s="31"/>
      <c r="T1652" s="32"/>
      <c r="U1652" s="34"/>
      <c r="V1652" s="34"/>
      <c r="W1652" s="34"/>
      <c r="X1652" s="34"/>
    </row>
    <row r="1653" spans="1:24" s="13" customFormat="1" ht="30" customHeight="1" x14ac:dyDescent="0.25">
      <c r="A1653" s="193"/>
      <c r="B1653" s="29"/>
      <c r="C1653" s="30"/>
      <c r="D1653" s="31"/>
      <c r="E1653" s="32"/>
      <c r="F1653" s="32"/>
      <c r="G1653" s="31"/>
      <c r="H1653" s="31"/>
      <c r="I1653" s="31"/>
      <c r="J1653" s="31"/>
      <c r="K1653" s="36"/>
      <c r="L1653" s="31"/>
      <c r="M1653" s="33"/>
      <c r="N1653" s="33"/>
      <c r="O1653" s="33"/>
      <c r="P1653" s="31"/>
      <c r="Q1653" s="31"/>
      <c r="R1653" s="31"/>
      <c r="S1653" s="31"/>
      <c r="T1653" s="32"/>
      <c r="U1653" s="34"/>
      <c r="V1653" s="34"/>
      <c r="W1653" s="34"/>
      <c r="X1653" s="34"/>
    </row>
    <row r="1654" spans="1:24" s="13" customFormat="1" ht="30" customHeight="1" x14ac:dyDescent="0.25">
      <c r="A1654" s="193"/>
      <c r="B1654" s="29"/>
      <c r="C1654" s="30"/>
      <c r="D1654" s="31"/>
      <c r="E1654" s="32"/>
      <c r="F1654" s="32"/>
      <c r="G1654" s="31"/>
      <c r="H1654" s="31"/>
      <c r="I1654" s="31"/>
      <c r="J1654" s="31"/>
      <c r="K1654" s="36"/>
      <c r="L1654" s="31"/>
      <c r="M1654" s="33"/>
      <c r="N1654" s="33"/>
      <c r="O1654" s="33"/>
      <c r="P1654" s="31"/>
      <c r="Q1654" s="31"/>
      <c r="R1654" s="31"/>
      <c r="S1654" s="31"/>
      <c r="T1654" s="32"/>
      <c r="U1654" s="34"/>
      <c r="V1654" s="34"/>
      <c r="W1654" s="34"/>
      <c r="X1654" s="34"/>
    </row>
    <row r="1655" spans="1:24" s="13" customFormat="1" ht="30" customHeight="1" x14ac:dyDescent="0.25">
      <c r="A1655" s="193"/>
      <c r="B1655" s="29"/>
      <c r="C1655" s="30"/>
      <c r="D1655" s="31"/>
      <c r="E1655" s="32"/>
      <c r="F1655" s="32"/>
      <c r="G1655" s="31"/>
      <c r="H1655" s="31"/>
      <c r="I1655" s="31"/>
      <c r="J1655" s="31"/>
      <c r="K1655" s="36"/>
      <c r="L1655" s="31"/>
      <c r="M1655" s="33"/>
      <c r="N1655" s="33"/>
      <c r="O1655" s="33"/>
      <c r="P1655" s="31"/>
      <c r="Q1655" s="31"/>
      <c r="R1655" s="31"/>
      <c r="S1655" s="31"/>
      <c r="T1655" s="32"/>
      <c r="U1655" s="34"/>
      <c r="V1655" s="34"/>
      <c r="W1655" s="34"/>
      <c r="X1655" s="34"/>
    </row>
    <row r="1656" spans="1:24" s="13" customFormat="1" ht="30" customHeight="1" x14ac:dyDescent="0.25">
      <c r="A1656" s="193"/>
      <c r="B1656" s="29"/>
      <c r="C1656" s="30"/>
      <c r="D1656" s="31"/>
      <c r="E1656" s="32"/>
      <c r="F1656" s="32"/>
      <c r="G1656" s="31"/>
      <c r="H1656" s="31"/>
      <c r="I1656" s="31"/>
      <c r="J1656" s="31"/>
      <c r="K1656" s="36"/>
      <c r="L1656" s="31"/>
      <c r="M1656" s="33"/>
      <c r="N1656" s="33"/>
      <c r="O1656" s="33"/>
      <c r="P1656" s="31"/>
      <c r="Q1656" s="31"/>
      <c r="R1656" s="31"/>
      <c r="S1656" s="31"/>
      <c r="T1656" s="32"/>
      <c r="U1656" s="34"/>
      <c r="V1656" s="34"/>
      <c r="W1656" s="34"/>
      <c r="X1656" s="34"/>
    </row>
    <row r="1657" spans="1:24" s="13" customFormat="1" ht="30" customHeight="1" x14ac:dyDescent="0.25">
      <c r="A1657" s="193"/>
      <c r="B1657" s="29"/>
      <c r="C1657" s="30"/>
      <c r="D1657" s="31"/>
      <c r="E1657" s="32"/>
      <c r="F1657" s="32"/>
      <c r="G1657" s="31"/>
      <c r="H1657" s="31"/>
      <c r="I1657" s="31"/>
      <c r="J1657" s="31"/>
      <c r="K1657" s="36"/>
      <c r="L1657" s="31"/>
      <c r="M1657" s="33"/>
      <c r="N1657" s="33"/>
      <c r="O1657" s="33"/>
      <c r="P1657" s="31"/>
      <c r="Q1657" s="31"/>
      <c r="R1657" s="31"/>
      <c r="S1657" s="31"/>
      <c r="T1657" s="32"/>
      <c r="U1657" s="34"/>
      <c r="V1657" s="34"/>
      <c r="W1657" s="34"/>
      <c r="X1657" s="34"/>
    </row>
    <row r="1658" spans="1:24" s="13" customFormat="1" ht="60" customHeight="1" x14ac:dyDescent="0.25">
      <c r="A1658" s="193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33"/>
      <c r="N1658" s="33"/>
      <c r="O1658" s="33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ht="30" customHeight="1" x14ac:dyDescent="0.25">
      <c r="A1659" s="193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ht="30" customHeight="1" x14ac:dyDescent="0.25">
      <c r="A1660" s="193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ht="30" customHeight="1" x14ac:dyDescent="0.25">
      <c r="A1661" s="193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ht="30" customHeight="1" x14ac:dyDescent="0.25">
      <c r="A1662" s="193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ht="30" customHeight="1" x14ac:dyDescent="0.25">
      <c r="A1663" s="193"/>
      <c r="B1663" s="29"/>
      <c r="C1663" s="30"/>
      <c r="D1663" s="31"/>
      <c r="E1663" s="32"/>
      <c r="F1663" s="32"/>
      <c r="G1663" s="31"/>
      <c r="H1663" s="31"/>
      <c r="I1663" s="31"/>
      <c r="J1663" s="31"/>
      <c r="K1663" s="36"/>
      <c r="L1663" s="31"/>
      <c r="M1663" s="33"/>
      <c r="N1663" s="33"/>
      <c r="O1663" s="33"/>
      <c r="P1663" s="31"/>
      <c r="Q1663" s="31"/>
      <c r="R1663" s="31"/>
      <c r="S1663" s="31"/>
      <c r="T1663" s="32"/>
      <c r="U1663" s="34"/>
      <c r="V1663" s="34"/>
      <c r="W1663" s="34"/>
      <c r="X1663" s="34"/>
    </row>
    <row r="1664" spans="1:24" s="13" customFormat="1" ht="24" customHeight="1" x14ac:dyDescent="0.25">
      <c r="A1664" s="193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20.25" customHeight="1" x14ac:dyDescent="0.25">
      <c r="A1665" s="193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ht="30" customHeight="1" x14ac:dyDescent="0.25">
      <c r="A1666" s="193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ht="21.75" customHeight="1" x14ac:dyDescent="0.25">
      <c r="A1667" s="193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ht="30" customHeight="1" x14ac:dyDescent="0.25">
      <c r="A1668" s="193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30" customHeight="1" x14ac:dyDescent="0.25">
      <c r="A1669" s="193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ht="26.25" customHeight="1" x14ac:dyDescent="0.25">
      <c r="A1670" s="193"/>
      <c r="B1670" s="29"/>
      <c r="C1670" s="30"/>
      <c r="D1670" s="31"/>
      <c r="E1670" s="32"/>
      <c r="F1670" s="32"/>
      <c r="G1670" s="31"/>
      <c r="H1670" s="31"/>
      <c r="I1670" s="31"/>
      <c r="J1670" s="31"/>
      <c r="K1670" s="36"/>
      <c r="L1670" s="31"/>
      <c r="M1670" s="33"/>
      <c r="N1670" s="33"/>
      <c r="O1670" s="33"/>
      <c r="P1670" s="31"/>
      <c r="Q1670" s="31"/>
      <c r="R1670" s="31"/>
      <c r="S1670" s="31"/>
      <c r="T1670" s="32"/>
      <c r="U1670" s="34"/>
      <c r="V1670" s="34"/>
      <c r="W1670" s="34"/>
      <c r="X1670" s="34"/>
    </row>
    <row r="1671" spans="1:24" s="13" customFormat="1" ht="29.25" customHeight="1" x14ac:dyDescent="0.25">
      <c r="A1671" s="193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33"/>
      <c r="N1671" s="33"/>
      <c r="O1671" s="33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0" customHeight="1" x14ac:dyDescent="0.25">
      <c r="A1672" s="193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ht="30" customHeight="1" x14ac:dyDescent="0.25">
      <c r="A1673" s="193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ht="30" customHeight="1" x14ac:dyDescent="0.25">
      <c r="A1674" s="193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ht="30" customHeight="1" x14ac:dyDescent="0.25">
      <c r="A1675" s="193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ht="30" customHeight="1" x14ac:dyDescent="0.25">
      <c r="A1676" s="193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ht="30" customHeight="1" x14ac:dyDescent="0.25">
      <c r="A1677" s="193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ht="30" customHeight="1" x14ac:dyDescent="0.25">
      <c r="A1678" s="193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ht="30" customHeight="1" x14ac:dyDescent="0.25">
      <c r="A1679" s="193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ht="30" customHeight="1" x14ac:dyDescent="0.25">
      <c r="A1680" s="193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ht="30" customHeight="1" x14ac:dyDescent="0.25">
      <c r="A1681" s="193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ht="30" customHeight="1" x14ac:dyDescent="0.25">
      <c r="A1682" s="193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30" customHeight="1" x14ac:dyDescent="0.25">
      <c r="A1683" s="193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30" customHeight="1" x14ac:dyDescent="0.25">
      <c r="A1684" s="193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45" customHeight="1" x14ac:dyDescent="0.25">
      <c r="A1685" s="193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0" customHeight="1" x14ac:dyDescent="0.25">
      <c r="A1686" s="193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3" customHeight="1" x14ac:dyDescent="0.25">
      <c r="A1687" s="193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ht="30" customHeight="1" x14ac:dyDescent="0.25">
      <c r="A1688" s="193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ht="30" customHeight="1" x14ac:dyDescent="0.25">
      <c r="A1689" s="193"/>
      <c r="B1689" s="29"/>
      <c r="C1689" s="30"/>
      <c r="D1689" s="31"/>
      <c r="E1689" s="32"/>
      <c r="F1689" s="32"/>
      <c r="G1689" s="31"/>
      <c r="H1689" s="31"/>
      <c r="I1689" s="31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ht="30" customHeight="1" x14ac:dyDescent="0.25">
      <c r="A1690" s="193"/>
      <c r="B1690" s="29"/>
      <c r="C1690" s="30"/>
      <c r="D1690" s="31"/>
      <c r="E1690" s="32"/>
      <c r="F1690" s="32"/>
      <c r="G1690" s="31"/>
      <c r="H1690" s="31"/>
      <c r="I1690" s="31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ht="30" customHeight="1" x14ac:dyDescent="0.25">
      <c r="A1691" s="193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30" customHeight="1" x14ac:dyDescent="0.25">
      <c r="A1692" s="193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132"/>
      <c r="U1692" s="34"/>
      <c r="V1692" s="34"/>
      <c r="W1692" s="34"/>
      <c r="X1692" s="34"/>
    </row>
    <row r="1693" spans="1:24" s="13" customFormat="1" ht="30" customHeight="1" x14ac:dyDescent="0.25">
      <c r="A1693" s="193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ht="30" customHeight="1" x14ac:dyDescent="0.25">
      <c r="A1694" s="193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30" customHeight="1" x14ac:dyDescent="0.25">
      <c r="A1695" s="193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30" customHeight="1" x14ac:dyDescent="0.25">
      <c r="A1696" s="193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0" customHeight="1" x14ac:dyDescent="0.25">
      <c r="A1697" s="193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ht="30" customHeight="1" x14ac:dyDescent="0.25">
      <c r="A1698" s="193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ht="30" customHeight="1" x14ac:dyDescent="0.25">
      <c r="A1699" s="193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ht="30" customHeight="1" x14ac:dyDescent="0.25">
      <c r="A1700" s="193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ht="30" customHeight="1" x14ac:dyDescent="0.25">
      <c r="A1701" s="193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ht="30" customHeight="1" x14ac:dyDescent="0.25">
      <c r="A1702" s="193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ht="30" customHeight="1" x14ac:dyDescent="0.25">
      <c r="A1703" s="193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ht="30" customHeight="1" x14ac:dyDescent="0.25">
      <c r="A1704" s="193"/>
      <c r="B1704" s="29"/>
      <c r="C1704" s="30"/>
      <c r="D1704" s="31"/>
      <c r="E1704" s="32"/>
      <c r="F1704" s="32"/>
      <c r="G1704" s="31"/>
      <c r="H1704" s="31"/>
      <c r="I1704" s="31"/>
      <c r="J1704" s="31"/>
      <c r="K1704" s="36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ht="30" customHeight="1" x14ac:dyDescent="0.25">
      <c r="A1705" s="193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ht="30" customHeight="1" x14ac:dyDescent="0.25">
      <c r="A1706" s="193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30" customHeight="1" x14ac:dyDescent="0.25">
      <c r="A1707" s="193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30" customHeight="1" x14ac:dyDescent="0.25">
      <c r="A1708" s="193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30" customHeight="1" x14ac:dyDescent="0.25">
      <c r="A1709" s="193"/>
      <c r="B1709" s="29"/>
      <c r="C1709" s="30"/>
      <c r="D1709" s="31"/>
      <c r="E1709" s="32"/>
      <c r="F1709" s="32"/>
      <c r="G1709" s="31"/>
      <c r="H1709" s="31"/>
      <c r="I1709" s="31"/>
      <c r="J1709" s="36"/>
      <c r="K1709" s="31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30" customHeight="1" x14ac:dyDescent="0.25">
      <c r="A1710" s="193"/>
      <c r="B1710" s="29"/>
      <c r="C1710" s="30"/>
      <c r="D1710" s="31"/>
      <c r="E1710" s="32"/>
      <c r="F1710" s="32"/>
      <c r="G1710" s="31"/>
      <c r="H1710" s="31"/>
      <c r="I1710" s="31"/>
      <c r="J1710" s="95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30" customHeight="1" x14ac:dyDescent="0.25">
      <c r="A1711" s="193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ht="30" customHeight="1" x14ac:dyDescent="0.25">
      <c r="A1712" s="193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ht="30" customHeight="1" x14ac:dyDescent="0.25">
      <c r="A1713" s="193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ht="30" customHeight="1" x14ac:dyDescent="0.25">
      <c r="A1714" s="193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ht="30" customHeight="1" x14ac:dyDescent="0.25">
      <c r="A1715" s="193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ht="30" customHeight="1" x14ac:dyDescent="0.25">
      <c r="A1716" s="193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ht="30" customHeight="1" x14ac:dyDescent="0.25">
      <c r="A1717" s="193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ht="46.5" customHeight="1" x14ac:dyDescent="0.25">
      <c r="A1718" s="193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ht="30" customHeight="1" x14ac:dyDescent="0.25">
      <c r="A1719" s="193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ht="30" customHeight="1" x14ac:dyDescent="0.25">
      <c r="A1720" s="193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ht="30" customHeight="1" x14ac:dyDescent="0.25">
      <c r="A1721" s="193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ht="30" customHeight="1" x14ac:dyDescent="0.25">
      <c r="A1722" s="193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ht="30" customHeight="1" x14ac:dyDescent="0.25">
      <c r="A1723" s="193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ht="30" customHeight="1" x14ac:dyDescent="0.25">
      <c r="A1724" s="193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ht="30" customHeight="1" x14ac:dyDescent="0.25">
      <c r="A1725" s="193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ht="30" customHeight="1" x14ac:dyDescent="0.25">
      <c r="A1726" s="193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ht="30" customHeight="1" x14ac:dyDescent="0.25">
      <c r="A1727" s="193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ht="30" customHeight="1" x14ac:dyDescent="0.25">
      <c r="A1728" s="193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ht="30" customHeight="1" x14ac:dyDescent="0.25">
      <c r="A1729" s="193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ht="30" customHeight="1" x14ac:dyDescent="0.25">
      <c r="A1730" s="193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ht="30" customHeight="1" x14ac:dyDescent="0.25">
      <c r="A1731" s="193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ht="30" customHeight="1" x14ac:dyDescent="0.25">
      <c r="A1732" s="193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ht="30" customHeight="1" x14ac:dyDescent="0.25">
      <c r="A1733" s="193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ht="30" customHeight="1" x14ac:dyDescent="0.25">
      <c r="A1734" s="193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ht="30" customHeight="1" x14ac:dyDescent="0.25">
      <c r="A1735" s="193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ht="30" customHeight="1" x14ac:dyDescent="0.25">
      <c r="A1736" s="193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ht="30" customHeight="1" x14ac:dyDescent="0.25">
      <c r="A1737" s="193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ht="30" customHeight="1" x14ac:dyDescent="0.25">
      <c r="A1738" s="193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175"/>
      <c r="N1738" s="175"/>
      <c r="O1738" s="175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ht="30" customHeight="1" x14ac:dyDescent="0.25">
      <c r="A1739" s="193"/>
      <c r="B1739" s="185"/>
      <c r="C1739" s="180"/>
      <c r="D1739" s="181"/>
      <c r="E1739" s="182"/>
      <c r="F1739" s="182"/>
      <c r="G1739" s="181"/>
      <c r="H1739" s="181"/>
      <c r="I1739" s="181"/>
      <c r="J1739" s="181"/>
      <c r="K1739" s="183"/>
      <c r="L1739" s="181"/>
      <c r="M1739" s="186"/>
      <c r="N1739" s="186"/>
      <c r="O1739" s="186"/>
      <c r="P1739" s="181"/>
      <c r="Q1739" s="181"/>
      <c r="R1739" s="181"/>
      <c r="S1739" s="181"/>
      <c r="T1739" s="182"/>
      <c r="U1739" s="184"/>
      <c r="V1739" s="184"/>
      <c r="W1739" s="184"/>
      <c r="X1739" s="184"/>
    </row>
    <row r="1740" spans="1:24" s="13" customFormat="1" ht="30" customHeight="1" x14ac:dyDescent="0.25">
      <c r="A1740" s="193"/>
      <c r="B1740" s="185"/>
      <c r="C1740" s="180"/>
      <c r="D1740" s="181"/>
      <c r="E1740" s="182"/>
      <c r="F1740" s="182"/>
      <c r="G1740" s="181"/>
      <c r="H1740" s="181"/>
      <c r="I1740" s="181"/>
      <c r="J1740" s="181"/>
      <c r="K1740" s="183"/>
      <c r="L1740" s="181"/>
      <c r="M1740" s="186"/>
      <c r="N1740" s="186"/>
      <c r="O1740" s="186"/>
      <c r="P1740" s="181"/>
      <c r="Q1740" s="181"/>
      <c r="R1740" s="181"/>
      <c r="S1740" s="181"/>
      <c r="T1740" s="182"/>
      <c r="U1740" s="184"/>
      <c r="V1740" s="184"/>
      <c r="W1740" s="184"/>
      <c r="X1740" s="184"/>
    </row>
    <row r="1741" spans="1:24" s="13" customFormat="1" ht="30" customHeight="1" x14ac:dyDescent="0.25">
      <c r="A1741" s="193"/>
      <c r="B1741" s="185"/>
      <c r="C1741" s="180"/>
      <c r="D1741" s="181"/>
      <c r="E1741" s="182"/>
      <c r="F1741" s="182"/>
      <c r="G1741" s="181"/>
      <c r="H1741" s="181"/>
      <c r="I1741" s="181"/>
      <c r="J1741" s="181"/>
      <c r="K1741" s="183"/>
      <c r="L1741" s="181"/>
      <c r="M1741" s="186"/>
      <c r="N1741" s="186"/>
      <c r="O1741" s="186"/>
      <c r="P1741" s="181"/>
      <c r="Q1741" s="181"/>
      <c r="R1741" s="181"/>
      <c r="S1741" s="181"/>
      <c r="T1741" s="182"/>
      <c r="U1741" s="184"/>
      <c r="V1741" s="184"/>
      <c r="W1741" s="184"/>
      <c r="X1741" s="184"/>
    </row>
    <row r="1742" spans="1:24" s="13" customFormat="1" ht="30" customHeight="1" x14ac:dyDescent="0.25">
      <c r="A1742" s="193"/>
      <c r="B1742" s="185"/>
      <c r="C1742" s="180"/>
      <c r="D1742" s="181"/>
      <c r="E1742" s="182"/>
      <c r="F1742" s="182"/>
      <c r="G1742" s="181"/>
      <c r="H1742" s="181"/>
      <c r="I1742" s="181"/>
      <c r="J1742" s="181"/>
      <c r="K1742" s="183"/>
      <c r="L1742" s="181"/>
      <c r="M1742" s="186"/>
      <c r="N1742" s="186"/>
      <c r="O1742" s="186"/>
      <c r="P1742" s="181"/>
      <c r="Q1742" s="181"/>
      <c r="R1742" s="181"/>
      <c r="S1742" s="181"/>
      <c r="T1742" s="182"/>
      <c r="U1742" s="184"/>
      <c r="V1742" s="184"/>
      <c r="W1742" s="184"/>
      <c r="X1742" s="184"/>
    </row>
    <row r="1743" spans="1:24" s="13" customFormat="1" ht="30" customHeight="1" x14ac:dyDescent="0.25">
      <c r="A1743" s="193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175"/>
      <c r="N1743" s="175"/>
      <c r="O1743" s="175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ht="30" customHeight="1" x14ac:dyDescent="0.25">
      <c r="A1744" s="193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ht="30" customHeight="1" x14ac:dyDescent="0.25">
      <c r="A1745" s="193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ht="30" customHeight="1" x14ac:dyDescent="0.25">
      <c r="A1746" s="193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ht="30" customHeight="1" x14ac:dyDescent="0.25">
      <c r="A1747" s="193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ht="30" customHeight="1" x14ac:dyDescent="0.25">
      <c r="A1748" s="193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ht="30" customHeight="1" x14ac:dyDescent="0.25">
      <c r="A1749" s="193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ht="30" customHeight="1" x14ac:dyDescent="0.25">
      <c r="A1750" s="193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ht="30" customHeight="1" x14ac:dyDescent="0.25">
      <c r="A1751" s="193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ht="30" customHeight="1" x14ac:dyDescent="0.25">
      <c r="A1752" s="193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ht="30" customHeight="1" x14ac:dyDescent="0.25">
      <c r="A1753" s="193"/>
      <c r="B1753" s="29"/>
      <c r="C1753" s="30"/>
      <c r="D1753" s="31"/>
      <c r="E1753" s="32"/>
      <c r="F1753" s="32"/>
      <c r="G1753" s="31"/>
      <c r="H1753" s="31"/>
      <c r="I1753" s="31"/>
      <c r="J1753" s="31"/>
      <c r="K1753" s="37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ht="30" customHeight="1" x14ac:dyDescent="0.25">
      <c r="A1754" s="193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ht="30" customHeight="1" x14ac:dyDescent="0.25">
      <c r="A1755" s="193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ht="30" customHeight="1" x14ac:dyDescent="0.25">
      <c r="A1756" s="193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ht="30" customHeight="1" x14ac:dyDescent="0.25">
      <c r="A1757" s="193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ht="30" customHeight="1" x14ac:dyDescent="0.25">
      <c r="A1758" s="193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ht="30" customHeight="1" x14ac:dyDescent="0.25">
      <c r="A1759" s="193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ht="30" customHeight="1" x14ac:dyDescent="0.25">
      <c r="A1760" s="193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ht="30" customHeight="1" x14ac:dyDescent="0.25">
      <c r="A1761" s="193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ht="30" customHeight="1" x14ac:dyDescent="0.25">
      <c r="A1762" s="193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ht="30" customHeight="1" x14ac:dyDescent="0.25">
      <c r="A1763" s="193"/>
      <c r="B1763" s="29"/>
      <c r="C1763" s="30"/>
      <c r="D1763" s="31"/>
      <c r="E1763" s="32"/>
      <c r="F1763" s="32"/>
      <c r="G1763" s="31"/>
      <c r="H1763" s="31"/>
      <c r="I1763" s="31"/>
      <c r="J1763" s="31"/>
      <c r="K1763" s="36"/>
      <c r="L1763" s="31"/>
      <c r="M1763" s="33"/>
      <c r="N1763" s="33"/>
      <c r="O1763" s="33"/>
      <c r="P1763" s="31"/>
      <c r="Q1763" s="31"/>
      <c r="R1763" s="31"/>
      <c r="S1763" s="31"/>
      <c r="T1763" s="32"/>
      <c r="U1763" s="34"/>
      <c r="V1763" s="34"/>
      <c r="W1763" s="34"/>
      <c r="X1763" s="34"/>
    </row>
    <row r="1764" spans="1:24" s="35" customFormat="1" ht="30" customHeight="1" x14ac:dyDescent="0.25">
      <c r="A1764" s="190"/>
      <c r="B1764" s="29"/>
      <c r="C1764" s="30"/>
      <c r="D1764" s="31"/>
      <c r="E1764" s="32"/>
      <c r="F1764" s="32"/>
      <c r="G1764" s="31"/>
      <c r="H1764" s="31"/>
      <c r="I1764" s="31"/>
      <c r="J1764" s="31"/>
      <c r="K1764" s="36"/>
      <c r="L1764" s="31"/>
      <c r="M1764" s="33"/>
      <c r="N1764" s="33"/>
      <c r="O1764" s="33"/>
      <c r="P1764" s="31"/>
      <c r="Q1764" s="31"/>
      <c r="R1764" s="31"/>
      <c r="S1764" s="31"/>
      <c r="T1764" s="32"/>
      <c r="U1764" s="34"/>
      <c r="V1764" s="34"/>
      <c r="W1764" s="34"/>
      <c r="X1764" s="34"/>
    </row>
    <row r="1765" spans="1:24" s="13" customFormat="1" ht="30" customHeight="1" x14ac:dyDescent="0.25">
      <c r="A1765" s="193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33"/>
      <c r="N1765" s="33"/>
      <c r="O1765" s="33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ht="30" customHeight="1" x14ac:dyDescent="0.25">
      <c r="A1766" s="193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ht="30" customHeight="1" x14ac:dyDescent="0.25">
      <c r="A1767" s="193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175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35" customFormat="1" ht="30" customHeight="1" x14ac:dyDescent="0.25">
      <c r="A1768" s="190"/>
      <c r="B1768" s="29"/>
      <c r="C1768" s="30"/>
      <c r="D1768" s="31"/>
      <c r="E1768" s="32"/>
      <c r="F1768" s="32"/>
      <c r="G1768" s="31"/>
      <c r="H1768" s="31"/>
      <c r="I1768" s="31"/>
      <c r="J1768" s="36"/>
      <c r="K1768" s="31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ht="30" customHeight="1" x14ac:dyDescent="0.25">
      <c r="A1769" s="193"/>
      <c r="B1769" s="29"/>
      <c r="C1769" s="30"/>
      <c r="D1769" s="31"/>
      <c r="E1769" s="32"/>
      <c r="F1769" s="32"/>
      <c r="G1769" s="31"/>
      <c r="H1769" s="31"/>
      <c r="I1769" s="31"/>
      <c r="J1769" s="36"/>
      <c r="K1769" s="31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ht="30" customHeight="1" x14ac:dyDescent="0.25">
      <c r="A1770" s="193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ht="30" customHeight="1" x14ac:dyDescent="0.25">
      <c r="A1771" s="193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ht="30" customHeight="1" x14ac:dyDescent="0.25">
      <c r="A1772" s="193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175"/>
      <c r="N1772" s="175"/>
      <c r="O1772" s="175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78.75" customHeight="1" x14ac:dyDescent="0.25">
      <c r="A1773" s="193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175"/>
      <c r="N1773" s="175"/>
      <c r="O1773" s="175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ht="30" customHeight="1" x14ac:dyDescent="0.25">
      <c r="A1774" s="193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175"/>
      <c r="N1774" s="175"/>
      <c r="O1774" s="175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ht="30" customHeight="1" x14ac:dyDescent="0.25">
      <c r="A1775" s="193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175"/>
      <c r="N1775" s="175"/>
      <c r="O1775" s="175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ht="30" customHeight="1" x14ac:dyDescent="0.25">
      <c r="A1776" s="193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175"/>
      <c r="N1776" s="175"/>
      <c r="O1776" s="175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ht="30" customHeight="1" x14ac:dyDescent="0.25">
      <c r="A1777" s="193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175"/>
      <c r="N1777" s="175"/>
      <c r="O1777" s="175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ht="30" customHeight="1" x14ac:dyDescent="0.25">
      <c r="A1778" s="193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175"/>
      <c r="N1778" s="175"/>
      <c r="O1778" s="175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ht="30" customHeight="1" x14ac:dyDescent="0.25">
      <c r="A1779" s="193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175"/>
      <c r="N1779" s="175"/>
      <c r="O1779" s="175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ht="30" customHeight="1" x14ac:dyDescent="0.25">
      <c r="A1780" s="193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175"/>
      <c r="N1780" s="175"/>
      <c r="O1780" s="175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ht="30" customHeight="1" x14ac:dyDescent="0.25">
      <c r="A1781" s="193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175"/>
      <c r="N1781" s="175"/>
      <c r="O1781" s="175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ht="30" customHeight="1" x14ac:dyDescent="0.25">
      <c r="A1782" s="193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175"/>
      <c r="N1782" s="175"/>
      <c r="O1782" s="175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ht="30" customHeight="1" x14ac:dyDescent="0.25">
      <c r="A1783" s="193"/>
      <c r="B1783" s="29"/>
      <c r="C1783" s="30"/>
      <c r="D1783" s="31"/>
      <c r="E1783" s="32"/>
      <c r="F1783" s="32"/>
      <c r="G1783" s="31"/>
      <c r="H1783" s="31"/>
      <c r="I1783" s="31"/>
      <c r="J1783" s="31"/>
      <c r="K1783" s="9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13" customFormat="1" ht="30" customHeight="1" x14ac:dyDescent="0.25">
      <c r="A1784" s="193"/>
      <c r="B1784" s="29"/>
      <c r="C1784" s="30"/>
      <c r="D1784" s="31"/>
      <c r="E1784" s="32"/>
      <c r="F1784" s="32"/>
      <c r="G1784" s="31"/>
      <c r="H1784" s="31"/>
      <c r="I1784" s="31"/>
      <c r="J1784" s="31"/>
      <c r="K1784" s="96"/>
      <c r="L1784" s="31"/>
      <c r="M1784" s="33"/>
      <c r="N1784" s="33"/>
      <c r="O1784" s="33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ht="30" customHeight="1" x14ac:dyDescent="0.25">
      <c r="A1785" s="193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ht="30" customHeight="1" x14ac:dyDescent="0.25">
      <c r="A1786" s="193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ht="30" customHeight="1" x14ac:dyDescent="0.25">
      <c r="A1787" s="193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ht="30" customHeight="1" x14ac:dyDescent="0.25">
      <c r="A1788" s="193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ht="30" customHeight="1" x14ac:dyDescent="0.25">
      <c r="A1789" s="193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ht="30" customHeight="1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ht="30" customHeight="1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ht="30" customHeight="1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2:24" ht="30" customHeight="1" x14ac:dyDescent="0.25"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2:24" ht="30" customHeight="1" x14ac:dyDescent="0.25"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2:24" ht="30" customHeight="1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2:24" ht="30" customHeight="1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2:24" ht="30" customHeight="1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2:24" ht="30" customHeight="1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2:24" ht="30" customHeight="1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2:24" ht="30" customHeight="1" x14ac:dyDescent="0.25"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2:24" ht="30" customHeight="1" x14ac:dyDescent="0.25"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2:24" ht="60" customHeight="1" x14ac:dyDescent="0.25"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2:24" ht="30" customHeight="1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2:24" ht="30" customHeight="1" x14ac:dyDescent="0.25"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2:24" ht="30" customHeight="1" x14ac:dyDescent="0.25"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2:24" ht="30" customHeight="1" x14ac:dyDescent="0.25">
      <c r="B1806" s="29"/>
      <c r="C1806" s="30"/>
      <c r="D1806" s="31"/>
      <c r="E1806" s="32"/>
      <c r="F1806" s="32"/>
      <c r="G1806" s="31"/>
      <c r="H1806" s="31"/>
      <c r="I1806" s="31"/>
      <c r="J1806" s="31"/>
      <c r="K1806" s="36"/>
      <c r="L1806" s="31"/>
      <c r="M1806" s="33"/>
      <c r="N1806" s="33"/>
      <c r="O1806" s="33"/>
      <c r="P1806" s="31"/>
      <c r="Q1806" s="31"/>
      <c r="R1806" s="31"/>
      <c r="S1806" s="31"/>
      <c r="T1806" s="32"/>
      <c r="U1806" s="34"/>
      <c r="V1806" s="34"/>
      <c r="W1806" s="34"/>
      <c r="X1806" s="34"/>
    </row>
    <row r="1807" spans="2:24" ht="30" customHeight="1" x14ac:dyDescent="0.25">
      <c r="B1807" s="29"/>
      <c r="C1807" s="30"/>
      <c r="D1807" s="31"/>
      <c r="E1807" s="32"/>
      <c r="F1807" s="32"/>
      <c r="G1807" s="31"/>
      <c r="H1807" s="31"/>
      <c r="I1807" s="31"/>
      <c r="J1807" s="31"/>
      <c r="K1807" s="36"/>
      <c r="L1807" s="31"/>
      <c r="M1807" s="33"/>
      <c r="N1807" s="33"/>
      <c r="O1807" s="33"/>
      <c r="P1807" s="31"/>
      <c r="Q1807" s="31"/>
      <c r="R1807" s="31"/>
      <c r="S1807" s="31"/>
      <c r="T1807" s="32"/>
      <c r="U1807" s="34"/>
      <c r="V1807" s="34"/>
      <c r="W1807" s="34"/>
      <c r="X1807" s="34"/>
    </row>
    <row r="1808" spans="2:24" ht="30" customHeight="1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6"/>
      <c r="L1808" s="31"/>
      <c r="M1808" s="33"/>
      <c r="N1808" s="33"/>
      <c r="O1808" s="33"/>
      <c r="P1808" s="31"/>
      <c r="Q1808" s="31"/>
      <c r="R1808" s="31"/>
      <c r="S1808" s="31"/>
      <c r="T1808" s="32"/>
      <c r="U1808" s="34"/>
      <c r="V1808" s="34"/>
      <c r="W1808" s="34"/>
      <c r="X1808" s="34"/>
    </row>
    <row r="1809" spans="2:24" ht="30" customHeight="1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6"/>
      <c r="L1809" s="31"/>
      <c r="M1809" s="33"/>
      <c r="N1809" s="33"/>
      <c r="O1809" s="33"/>
      <c r="P1809" s="31"/>
      <c r="Q1809" s="31"/>
      <c r="R1809" s="31"/>
      <c r="S1809" s="31"/>
      <c r="T1809" s="32"/>
      <c r="U1809" s="34"/>
      <c r="V1809" s="34"/>
      <c r="W1809" s="34"/>
      <c r="X1809" s="34"/>
    </row>
    <row r="1810" spans="2:24" ht="30" customHeight="1" x14ac:dyDescent="0.25">
      <c r="B1810" s="29"/>
      <c r="C1810" s="30"/>
      <c r="D1810" s="31"/>
      <c r="E1810" s="32"/>
      <c r="F1810" s="32"/>
      <c r="G1810" s="31"/>
      <c r="H1810" s="31"/>
      <c r="I1810" s="31"/>
      <c r="J1810" s="31"/>
      <c r="K1810" s="36"/>
      <c r="L1810" s="31"/>
      <c r="M1810" s="33"/>
      <c r="N1810" s="33"/>
      <c r="O1810" s="33"/>
      <c r="P1810" s="31"/>
      <c r="Q1810" s="31"/>
      <c r="R1810" s="31"/>
      <c r="S1810" s="31"/>
      <c r="T1810" s="32"/>
      <c r="U1810" s="34"/>
      <c r="V1810" s="34"/>
      <c r="W1810" s="34"/>
      <c r="X1810" s="34"/>
    </row>
    <row r="1811" spans="2:24" ht="30" customHeight="1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6"/>
      <c r="L1811" s="31"/>
      <c r="M1811" s="33"/>
      <c r="N1811" s="33"/>
      <c r="O1811" s="33"/>
      <c r="P1811" s="31"/>
      <c r="Q1811" s="31"/>
      <c r="R1811" s="31"/>
      <c r="S1811" s="31"/>
      <c r="T1811" s="32"/>
      <c r="U1811" s="34"/>
      <c r="V1811" s="34"/>
      <c r="W1811" s="34"/>
      <c r="X1811" s="34"/>
    </row>
    <row r="1812" spans="2:24" ht="30" customHeight="1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6"/>
      <c r="L1812" s="31"/>
      <c r="M1812" s="33"/>
      <c r="N1812" s="33"/>
      <c r="O1812" s="33"/>
      <c r="P1812" s="31"/>
      <c r="Q1812" s="31"/>
      <c r="R1812" s="31"/>
      <c r="S1812" s="31"/>
      <c r="T1812" s="32"/>
      <c r="U1812" s="34"/>
      <c r="V1812" s="34"/>
      <c r="W1812" s="34"/>
      <c r="X1812" s="34"/>
    </row>
    <row r="1813" spans="2:24" ht="30" customHeight="1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6"/>
      <c r="L1813" s="31"/>
      <c r="M1813" s="33"/>
      <c r="N1813" s="33"/>
      <c r="O1813" s="33"/>
      <c r="P1813" s="31"/>
      <c r="Q1813" s="31"/>
      <c r="R1813" s="31"/>
      <c r="S1813" s="31"/>
      <c r="T1813" s="32"/>
      <c r="U1813" s="34"/>
      <c r="V1813" s="34"/>
      <c r="W1813" s="34"/>
      <c r="X1813" s="34"/>
    </row>
    <row r="1814" spans="2:24" ht="30" customHeight="1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6"/>
      <c r="L1814" s="31"/>
      <c r="M1814" s="33"/>
      <c r="N1814" s="33"/>
      <c r="O1814" s="33"/>
      <c r="P1814" s="31"/>
      <c r="Q1814" s="31"/>
      <c r="R1814" s="31"/>
      <c r="S1814" s="31"/>
      <c r="T1814" s="32"/>
      <c r="U1814" s="34"/>
      <c r="V1814" s="34"/>
      <c r="W1814" s="34"/>
      <c r="X1814" s="34"/>
    </row>
    <row r="1815" spans="2:24" ht="30" customHeight="1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6"/>
      <c r="L1815" s="31"/>
      <c r="M1815" s="33"/>
      <c r="N1815" s="33"/>
      <c r="O1815" s="33"/>
      <c r="P1815" s="31"/>
      <c r="Q1815" s="31"/>
      <c r="R1815" s="31"/>
      <c r="S1815" s="31"/>
      <c r="T1815" s="32"/>
      <c r="U1815" s="34"/>
      <c r="V1815" s="34"/>
      <c r="W1815" s="34"/>
      <c r="X1815" s="34"/>
    </row>
    <row r="1816" spans="2:24" ht="30" customHeight="1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6"/>
      <c r="L1816" s="31"/>
      <c r="M1816" s="33"/>
      <c r="N1816" s="33"/>
      <c r="O1816" s="33"/>
      <c r="P1816" s="31"/>
      <c r="Q1816" s="31"/>
      <c r="R1816" s="31"/>
      <c r="S1816" s="31"/>
      <c r="T1816" s="32"/>
      <c r="U1816" s="34"/>
      <c r="V1816" s="34"/>
      <c r="W1816" s="34"/>
      <c r="X1816" s="34"/>
    </row>
    <row r="1817" spans="2:24" ht="30" customHeight="1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33"/>
      <c r="N1817" s="33"/>
      <c r="O1817" s="33"/>
      <c r="P1817" s="31"/>
      <c r="Q1817" s="31"/>
      <c r="R1817" s="31"/>
      <c r="S1817" s="31"/>
      <c r="T1817" s="32"/>
      <c r="U1817" s="34"/>
      <c r="V1817" s="34"/>
      <c r="W1817" s="34"/>
      <c r="X1817" s="34"/>
    </row>
    <row r="1818" spans="2:24" ht="30" customHeight="1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6"/>
      <c r="L1818" s="31"/>
      <c r="M1818" s="33"/>
      <c r="N1818" s="33"/>
      <c r="O1818" s="33"/>
      <c r="P1818" s="31"/>
      <c r="Q1818" s="31"/>
      <c r="R1818" s="31"/>
      <c r="S1818" s="31"/>
      <c r="T1818" s="32"/>
      <c r="U1818" s="34"/>
      <c r="V1818" s="34"/>
      <c r="W1818" s="34"/>
      <c r="X1818" s="34"/>
    </row>
    <row r="1819" spans="2:24" ht="30" customHeight="1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33"/>
      <c r="N1819" s="33"/>
      <c r="O1819" s="33"/>
      <c r="P1819" s="31"/>
      <c r="Q1819" s="31"/>
      <c r="R1819" s="31"/>
      <c r="S1819" s="31"/>
      <c r="T1819" s="32"/>
      <c r="U1819" s="34"/>
      <c r="V1819" s="34"/>
      <c r="W1819" s="34"/>
      <c r="X1819" s="34"/>
    </row>
    <row r="1820" spans="2:24" ht="30" customHeight="1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6"/>
      <c r="L1820" s="31"/>
      <c r="M1820" s="33"/>
      <c r="N1820" s="33"/>
      <c r="O1820" s="33"/>
      <c r="P1820" s="31"/>
      <c r="Q1820" s="31"/>
      <c r="R1820" s="31"/>
      <c r="S1820" s="31"/>
      <c r="T1820" s="32"/>
      <c r="U1820" s="34"/>
      <c r="V1820" s="34"/>
      <c r="W1820" s="34"/>
      <c r="X1820" s="34"/>
    </row>
    <row r="1821" spans="2:24" ht="30" customHeight="1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6"/>
      <c r="L1821" s="31"/>
      <c r="M1821" s="33"/>
      <c r="N1821" s="33"/>
      <c r="O1821" s="33"/>
      <c r="P1821" s="31"/>
      <c r="Q1821" s="31"/>
      <c r="R1821" s="31"/>
      <c r="S1821" s="31"/>
      <c r="T1821" s="32"/>
      <c r="U1821" s="34"/>
      <c r="V1821" s="34"/>
      <c r="W1821" s="34"/>
      <c r="X1821" s="34"/>
    </row>
    <row r="1822" spans="2:24" ht="30" customHeight="1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2:24" ht="30" customHeight="1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6"/>
      <c r="L1823" s="31"/>
      <c r="M1823" s="33"/>
      <c r="N1823" s="33"/>
      <c r="O1823" s="33"/>
      <c r="P1823" s="31"/>
      <c r="Q1823" s="31"/>
      <c r="R1823" s="31"/>
      <c r="S1823" s="31"/>
      <c r="T1823" s="32"/>
      <c r="U1823" s="34"/>
      <c r="V1823" s="34"/>
      <c r="W1823" s="34"/>
      <c r="X1823" s="34"/>
    </row>
    <row r="1824" spans="2:24" ht="30" customHeight="1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6"/>
      <c r="L1824" s="31"/>
      <c r="M1824" s="33"/>
      <c r="N1824" s="33"/>
      <c r="O1824" s="33"/>
      <c r="P1824" s="31"/>
      <c r="Q1824" s="31"/>
      <c r="R1824" s="31"/>
      <c r="S1824" s="31"/>
      <c r="T1824" s="32"/>
      <c r="U1824" s="34"/>
      <c r="V1824" s="34"/>
      <c r="W1824" s="34"/>
      <c r="X1824" s="34"/>
    </row>
    <row r="1825" spans="2:24" ht="30" customHeight="1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6"/>
      <c r="L1825" s="31"/>
      <c r="M1825" s="33"/>
      <c r="N1825" s="33"/>
      <c r="O1825" s="33"/>
      <c r="P1825" s="31"/>
      <c r="Q1825" s="31"/>
      <c r="R1825" s="31"/>
      <c r="S1825" s="31"/>
      <c r="T1825" s="32"/>
      <c r="U1825" s="34"/>
      <c r="V1825" s="34"/>
      <c r="W1825" s="34"/>
      <c r="X1825" s="34"/>
    </row>
    <row r="1826" spans="2:24" ht="30" customHeight="1" x14ac:dyDescent="0.25">
      <c r="B1826" s="29"/>
      <c r="C1826" s="30"/>
      <c r="D1826" s="31"/>
      <c r="E1826" s="32"/>
      <c r="F1826" s="32"/>
      <c r="G1826" s="31"/>
      <c r="H1826" s="31"/>
      <c r="I1826" s="31"/>
      <c r="J1826" s="31"/>
      <c r="K1826" s="36"/>
      <c r="L1826" s="31"/>
      <c r="M1826" s="33"/>
      <c r="N1826" s="33"/>
      <c r="O1826" s="33"/>
      <c r="P1826" s="31"/>
      <c r="Q1826" s="31"/>
      <c r="R1826" s="31"/>
      <c r="S1826" s="31"/>
      <c r="T1826" s="32"/>
      <c r="U1826" s="34"/>
      <c r="V1826" s="34"/>
      <c r="W1826" s="34"/>
      <c r="X1826" s="34"/>
    </row>
    <row r="1827" spans="2:24" ht="30" customHeight="1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33"/>
      <c r="N1827" s="33"/>
      <c r="O1827" s="33"/>
      <c r="P1827" s="31"/>
      <c r="Q1827" s="31"/>
      <c r="R1827" s="31"/>
      <c r="S1827" s="31"/>
      <c r="T1827" s="32"/>
      <c r="U1827" s="34"/>
      <c r="V1827" s="34"/>
      <c r="W1827" s="34"/>
      <c r="X1827" s="34"/>
    </row>
    <row r="1828" spans="2:24" ht="30" customHeight="1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33"/>
      <c r="N1828" s="33"/>
      <c r="O1828" s="33"/>
      <c r="P1828" s="31"/>
      <c r="Q1828" s="31"/>
      <c r="R1828" s="31"/>
      <c r="S1828" s="31"/>
      <c r="T1828" s="32"/>
      <c r="U1828" s="34"/>
      <c r="V1828" s="34"/>
      <c r="W1828" s="34"/>
      <c r="X1828" s="34"/>
    </row>
    <row r="1829" spans="2:24" ht="30" customHeight="1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33"/>
      <c r="N1829" s="33"/>
      <c r="O1829" s="33"/>
      <c r="P1829" s="31"/>
      <c r="Q1829" s="31"/>
      <c r="R1829" s="31"/>
      <c r="S1829" s="31"/>
      <c r="T1829" s="32"/>
      <c r="U1829" s="34"/>
      <c r="V1829" s="34"/>
      <c r="W1829" s="34"/>
      <c r="X1829" s="34"/>
    </row>
    <row r="1830" spans="2:24" ht="30" customHeight="1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33"/>
      <c r="N1830" s="33"/>
      <c r="O1830" s="33"/>
      <c r="P1830" s="31"/>
      <c r="Q1830" s="31"/>
      <c r="R1830" s="31"/>
      <c r="S1830" s="31"/>
      <c r="T1830" s="32"/>
      <c r="U1830" s="34"/>
      <c r="V1830" s="34"/>
      <c r="W1830" s="34"/>
      <c r="X1830" s="34"/>
    </row>
    <row r="1831" spans="2:24" ht="30" customHeight="1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6"/>
      <c r="L1831" s="31"/>
      <c r="M1831" s="33"/>
      <c r="N1831" s="33"/>
      <c r="O1831" s="33"/>
      <c r="P1831" s="31"/>
      <c r="Q1831" s="31"/>
      <c r="R1831" s="31"/>
      <c r="S1831" s="31"/>
      <c r="T1831" s="32"/>
      <c r="U1831" s="34"/>
      <c r="V1831" s="34"/>
      <c r="W1831" s="34"/>
      <c r="X1831" s="34"/>
    </row>
    <row r="1832" spans="2:24" ht="30" customHeight="1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33"/>
      <c r="N1832" s="33"/>
      <c r="O1832" s="33"/>
      <c r="P1832" s="31"/>
      <c r="Q1832" s="31"/>
      <c r="R1832" s="31"/>
      <c r="S1832" s="31"/>
      <c r="T1832" s="32"/>
      <c r="U1832" s="34"/>
      <c r="V1832" s="34"/>
      <c r="W1832" s="34"/>
      <c r="X1832" s="34"/>
    </row>
    <row r="1833" spans="2:24" ht="63.75" customHeight="1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6"/>
      <c r="L1833" s="31"/>
      <c r="M1833" s="33"/>
      <c r="N1833" s="33"/>
      <c r="O1833" s="33"/>
      <c r="P1833" s="31"/>
      <c r="Q1833" s="31"/>
      <c r="R1833" s="31"/>
      <c r="S1833" s="31"/>
      <c r="T1833" s="32"/>
      <c r="U1833" s="34"/>
      <c r="V1833" s="34"/>
      <c r="W1833" s="34"/>
      <c r="X1833" s="34"/>
    </row>
    <row r="1834" spans="2:24" ht="30" customHeight="1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6"/>
      <c r="L1834" s="31"/>
      <c r="M1834" s="33"/>
      <c r="N1834" s="33"/>
      <c r="O1834" s="33"/>
      <c r="P1834" s="31"/>
      <c r="Q1834" s="31"/>
      <c r="R1834" s="31"/>
      <c r="S1834" s="31"/>
      <c r="T1834" s="32"/>
      <c r="U1834" s="34"/>
      <c r="V1834" s="34"/>
      <c r="W1834" s="34"/>
      <c r="X1834" s="34"/>
    </row>
    <row r="1835" spans="2:24" ht="30" customHeight="1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6"/>
      <c r="L1835" s="31"/>
      <c r="M1835" s="175"/>
      <c r="N1835" s="175"/>
      <c r="O1835" s="175"/>
      <c r="P1835" s="31"/>
      <c r="Q1835" s="31"/>
      <c r="R1835" s="31"/>
      <c r="S1835" s="31"/>
      <c r="T1835" s="32"/>
      <c r="U1835" s="34"/>
      <c r="V1835" s="34"/>
      <c r="W1835" s="34"/>
      <c r="X1835" s="34"/>
    </row>
    <row r="1836" spans="2:24" ht="30" customHeight="1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6"/>
      <c r="L1836" s="31"/>
      <c r="M1836" s="175"/>
      <c r="N1836" s="175"/>
      <c r="O1836" s="175"/>
      <c r="P1836" s="31"/>
      <c r="Q1836" s="31"/>
      <c r="R1836" s="31"/>
      <c r="S1836" s="31"/>
      <c r="T1836" s="32"/>
      <c r="U1836" s="34"/>
      <c r="V1836" s="34"/>
      <c r="W1836" s="34"/>
      <c r="X1836" s="34"/>
    </row>
    <row r="1837" spans="2:24" ht="30" customHeight="1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6"/>
      <c r="L1837" s="31"/>
      <c r="M1837" s="175"/>
      <c r="N1837" s="175"/>
      <c r="O1837" s="175"/>
      <c r="P1837" s="31"/>
      <c r="Q1837" s="31"/>
      <c r="R1837" s="31"/>
      <c r="S1837" s="31"/>
      <c r="T1837" s="32"/>
      <c r="U1837" s="34"/>
      <c r="V1837" s="34"/>
      <c r="W1837" s="34"/>
      <c r="X1837" s="34"/>
    </row>
    <row r="1838" spans="2:24" ht="30" customHeight="1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6"/>
      <c r="L1838" s="31"/>
      <c r="M1838" s="175"/>
      <c r="N1838" s="175"/>
      <c r="O1838" s="175"/>
      <c r="P1838" s="31"/>
      <c r="Q1838" s="31"/>
      <c r="R1838" s="31"/>
      <c r="S1838" s="31"/>
      <c r="T1838" s="32"/>
      <c r="U1838" s="34"/>
      <c r="V1838" s="34"/>
      <c r="W1838" s="34"/>
      <c r="X1838" s="34"/>
    </row>
    <row r="1839" spans="2:24" ht="30" customHeight="1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6"/>
      <c r="L1839" s="31"/>
      <c r="M1839" s="175"/>
      <c r="N1839" s="175"/>
      <c r="O1839" s="175"/>
      <c r="P1839" s="31"/>
      <c r="Q1839" s="31"/>
      <c r="R1839" s="31"/>
      <c r="S1839" s="31"/>
      <c r="T1839" s="32"/>
      <c r="U1839" s="34"/>
      <c r="V1839" s="34"/>
      <c r="W1839" s="34"/>
      <c r="X1839" s="34"/>
    </row>
    <row r="1840" spans="2:24" ht="30" customHeight="1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6"/>
      <c r="L1840" s="31"/>
      <c r="M1840" s="175"/>
      <c r="N1840" s="175"/>
      <c r="O1840" s="175"/>
      <c r="P1840" s="31"/>
      <c r="Q1840" s="31"/>
      <c r="R1840" s="31"/>
      <c r="S1840" s="31"/>
      <c r="T1840" s="32"/>
      <c r="U1840" s="34"/>
      <c r="V1840" s="34"/>
      <c r="W1840" s="34"/>
      <c r="X1840" s="34"/>
    </row>
    <row r="1841" spans="2:24" ht="36" customHeight="1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6"/>
      <c r="L1841" s="31"/>
      <c r="M1841" s="175"/>
      <c r="N1841" s="175"/>
      <c r="O1841" s="175"/>
      <c r="P1841" s="31"/>
      <c r="Q1841" s="31"/>
      <c r="R1841" s="31"/>
      <c r="S1841" s="31"/>
      <c r="T1841" s="32"/>
      <c r="U1841" s="34"/>
      <c r="V1841" s="34"/>
      <c r="W1841" s="34"/>
      <c r="X1841" s="34"/>
    </row>
    <row r="1842" spans="2:24" ht="104.25" customHeight="1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6"/>
      <c r="L1842" s="31"/>
      <c r="M1842" s="175"/>
      <c r="N1842" s="175"/>
      <c r="O1842" s="175"/>
      <c r="P1842" s="31"/>
      <c r="Q1842" s="31"/>
      <c r="R1842" s="31"/>
      <c r="S1842" s="31"/>
      <c r="T1842" s="32"/>
      <c r="U1842" s="34"/>
      <c r="V1842" s="34"/>
      <c r="W1842" s="34"/>
      <c r="X1842" s="34"/>
    </row>
    <row r="1843" spans="2:24" ht="30" customHeight="1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6"/>
      <c r="L1843" s="31"/>
      <c r="M1843" s="175"/>
      <c r="N1843" s="175"/>
      <c r="O1843" s="175"/>
      <c r="P1843" s="31"/>
      <c r="Q1843" s="31"/>
      <c r="R1843" s="31"/>
      <c r="S1843" s="31"/>
      <c r="T1843" s="32"/>
      <c r="U1843" s="34"/>
      <c r="V1843" s="34"/>
      <c r="W1843" s="34"/>
      <c r="X1843" s="34"/>
    </row>
    <row r="1844" spans="2:24" ht="30" customHeight="1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6"/>
      <c r="L1844" s="31"/>
      <c r="M1844" s="175"/>
      <c r="N1844" s="175"/>
      <c r="O1844" s="175"/>
      <c r="P1844" s="31"/>
      <c r="Q1844" s="31"/>
      <c r="R1844" s="31"/>
      <c r="S1844" s="31"/>
      <c r="T1844" s="32"/>
      <c r="U1844" s="34"/>
      <c r="V1844" s="34"/>
      <c r="W1844" s="34"/>
      <c r="X1844" s="34"/>
    </row>
    <row r="1845" spans="2:24" ht="30" customHeight="1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75"/>
      <c r="N1845" s="175"/>
      <c r="O1845" s="175"/>
      <c r="P1845" s="31"/>
      <c r="Q1845" s="31"/>
      <c r="R1845" s="31"/>
      <c r="S1845" s="31"/>
      <c r="T1845" s="32"/>
      <c r="U1845" s="34"/>
      <c r="V1845" s="34"/>
      <c r="W1845" s="34"/>
      <c r="X1845" s="34"/>
    </row>
    <row r="1846" spans="2:24" ht="30" customHeight="1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6"/>
      <c r="L1846" s="31"/>
      <c r="M1846" s="33"/>
      <c r="N1846" s="33"/>
      <c r="O1846" s="33"/>
      <c r="P1846" s="31"/>
      <c r="Q1846" s="31"/>
      <c r="R1846" s="31"/>
      <c r="S1846" s="31"/>
      <c r="T1846" s="32"/>
      <c r="U1846" s="34"/>
      <c r="V1846" s="34"/>
      <c r="W1846" s="34"/>
      <c r="X1846" s="34"/>
    </row>
    <row r="1847" spans="2:24" ht="30" customHeight="1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33"/>
      <c r="N1847" s="33"/>
      <c r="O1847" s="33"/>
      <c r="P1847" s="31"/>
      <c r="Q1847" s="31"/>
      <c r="R1847" s="31"/>
      <c r="S1847" s="31"/>
      <c r="T1847" s="32"/>
      <c r="U1847" s="34"/>
      <c r="V1847" s="34"/>
      <c r="W1847" s="34"/>
      <c r="X1847" s="34"/>
    </row>
    <row r="1848" spans="2:24" ht="30" customHeight="1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6"/>
      <c r="L1848" s="31"/>
      <c r="M1848" s="33"/>
      <c r="N1848" s="33"/>
      <c r="O1848" s="33"/>
      <c r="P1848" s="31"/>
      <c r="Q1848" s="31"/>
      <c r="R1848" s="31"/>
      <c r="S1848" s="31"/>
      <c r="T1848" s="32"/>
      <c r="U1848" s="34"/>
      <c r="V1848" s="34"/>
      <c r="W1848" s="34"/>
      <c r="X1848" s="34"/>
    </row>
    <row r="1849" spans="2:24" ht="30" customHeight="1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6"/>
      <c r="L1849" s="31"/>
      <c r="M1849" s="33"/>
      <c r="N1849" s="33"/>
      <c r="O1849" s="33"/>
      <c r="P1849" s="31"/>
      <c r="Q1849" s="31"/>
      <c r="R1849" s="31"/>
      <c r="S1849" s="31"/>
      <c r="T1849" s="32"/>
      <c r="U1849" s="34"/>
      <c r="V1849" s="34"/>
      <c r="W1849" s="34"/>
      <c r="X1849" s="34"/>
    </row>
    <row r="1850" spans="2:24" ht="30" customHeight="1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6"/>
      <c r="L1850" s="31"/>
      <c r="M1850" s="33"/>
      <c r="N1850" s="33"/>
      <c r="O1850" s="33"/>
      <c r="P1850" s="31"/>
      <c r="Q1850" s="31"/>
      <c r="R1850" s="31"/>
      <c r="S1850" s="31"/>
      <c r="T1850" s="32"/>
      <c r="U1850" s="34"/>
      <c r="V1850" s="34"/>
      <c r="W1850" s="34"/>
      <c r="X1850" s="34"/>
    </row>
    <row r="1851" spans="2:24" ht="30" customHeight="1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6"/>
      <c r="L1851" s="31"/>
      <c r="M1851" s="33"/>
      <c r="N1851" s="33"/>
      <c r="O1851" s="33"/>
      <c r="P1851" s="31"/>
      <c r="Q1851" s="31"/>
      <c r="R1851" s="31"/>
      <c r="S1851" s="31"/>
      <c r="T1851" s="32"/>
      <c r="U1851" s="34"/>
      <c r="V1851" s="34"/>
      <c r="W1851" s="34"/>
      <c r="X1851" s="34"/>
    </row>
    <row r="1852" spans="2:24" ht="30" customHeight="1" x14ac:dyDescent="0.25">
      <c r="B1852" s="98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33"/>
      <c r="N1852" s="33"/>
      <c r="O1852" s="33"/>
      <c r="P1852" s="31"/>
      <c r="Q1852" s="31"/>
      <c r="R1852" s="31"/>
      <c r="S1852" s="31"/>
      <c r="T1852" s="32"/>
      <c r="U1852" s="34"/>
      <c r="V1852" s="34"/>
      <c r="W1852" s="34"/>
      <c r="X1852" s="34"/>
    </row>
    <row r="1853" spans="2:24" ht="30" customHeight="1" x14ac:dyDescent="0.25">
      <c r="B1853" s="98"/>
      <c r="C1853" s="30"/>
      <c r="D1853" s="31"/>
      <c r="E1853" s="32"/>
      <c r="F1853" s="32"/>
      <c r="G1853" s="31"/>
      <c r="H1853" s="31"/>
      <c r="I1853" s="31"/>
      <c r="J1853" s="31"/>
      <c r="K1853" s="36"/>
      <c r="L1853" s="31"/>
      <c r="M1853" s="33"/>
      <c r="N1853" s="33"/>
      <c r="O1853" s="33"/>
      <c r="P1853" s="31"/>
      <c r="Q1853" s="31"/>
      <c r="R1853" s="31"/>
      <c r="S1853" s="31"/>
      <c r="T1853" s="32"/>
      <c r="U1853" s="34"/>
      <c r="V1853" s="34"/>
      <c r="W1853" s="34"/>
      <c r="X1853" s="34"/>
    </row>
    <row r="1854" spans="2:24" ht="30" customHeight="1" x14ac:dyDescent="0.25">
      <c r="B1854" s="98"/>
      <c r="C1854" s="30"/>
      <c r="D1854" s="31"/>
      <c r="E1854" s="32"/>
      <c r="F1854" s="32"/>
      <c r="G1854" s="31"/>
      <c r="H1854" s="31"/>
      <c r="I1854" s="31"/>
      <c r="J1854" s="31"/>
      <c r="K1854" s="36"/>
      <c r="L1854" s="31"/>
      <c r="M1854" s="33"/>
      <c r="N1854" s="33"/>
      <c r="O1854" s="33"/>
      <c r="P1854" s="31"/>
      <c r="Q1854" s="31"/>
      <c r="R1854" s="31"/>
      <c r="S1854" s="31"/>
      <c r="T1854" s="32"/>
      <c r="U1854" s="34"/>
      <c r="V1854" s="34"/>
      <c r="W1854" s="34"/>
      <c r="X1854" s="34"/>
    </row>
    <row r="1855" spans="2:24" ht="30" customHeight="1" x14ac:dyDescent="0.25">
      <c r="B1855" s="98"/>
      <c r="C1855" s="30"/>
      <c r="D1855" s="31"/>
      <c r="E1855" s="32"/>
      <c r="F1855" s="32"/>
      <c r="G1855" s="31"/>
      <c r="H1855" s="31"/>
      <c r="I1855" s="31"/>
      <c r="J1855" s="31"/>
      <c r="K1855" s="36"/>
      <c r="L1855" s="31"/>
      <c r="M1855" s="33"/>
      <c r="N1855" s="33"/>
      <c r="O1855" s="33"/>
      <c r="P1855" s="31"/>
      <c r="Q1855" s="31"/>
      <c r="R1855" s="31"/>
      <c r="S1855" s="31"/>
      <c r="T1855" s="32"/>
      <c r="U1855" s="34"/>
      <c r="V1855" s="34"/>
      <c r="W1855" s="34"/>
      <c r="X1855" s="34"/>
    </row>
    <row r="1856" spans="2:24" ht="30" customHeight="1" x14ac:dyDescent="0.25">
      <c r="B1856" s="98"/>
      <c r="C1856" s="30"/>
      <c r="D1856" s="31"/>
      <c r="E1856" s="32"/>
      <c r="F1856" s="32"/>
      <c r="G1856" s="31"/>
      <c r="H1856" s="31"/>
      <c r="I1856" s="31"/>
      <c r="J1856" s="36"/>
      <c r="K1856" s="31"/>
      <c r="L1856" s="31"/>
      <c r="M1856" s="33"/>
      <c r="N1856" s="33"/>
      <c r="O1856" s="33"/>
      <c r="P1856" s="31"/>
      <c r="Q1856" s="31"/>
      <c r="R1856" s="31"/>
      <c r="S1856" s="31"/>
      <c r="T1856" s="32"/>
      <c r="U1856" s="34"/>
      <c r="V1856" s="34"/>
      <c r="W1856" s="34"/>
      <c r="X1856" s="34"/>
    </row>
    <row r="1857" spans="2:24" ht="30" customHeight="1" x14ac:dyDescent="0.25">
      <c r="B1857" s="98"/>
      <c r="C1857" s="30"/>
      <c r="D1857" s="31"/>
      <c r="E1857" s="32"/>
      <c r="F1857" s="32"/>
      <c r="G1857" s="31"/>
      <c r="H1857" s="31"/>
      <c r="I1857" s="31"/>
      <c r="J1857" s="36"/>
      <c r="K1857" s="31"/>
      <c r="L1857" s="31"/>
      <c r="M1857" s="33"/>
      <c r="N1857" s="33"/>
      <c r="O1857" s="33"/>
      <c r="P1857" s="31"/>
      <c r="Q1857" s="31"/>
      <c r="R1857" s="31"/>
      <c r="S1857" s="31"/>
      <c r="T1857" s="32"/>
      <c r="U1857" s="34"/>
      <c r="V1857" s="34"/>
      <c r="W1857" s="34"/>
      <c r="X1857" s="34"/>
    </row>
    <row r="1858" spans="2:24" ht="30" customHeight="1" x14ac:dyDescent="0.25">
      <c r="B1858" s="98"/>
      <c r="C1858" s="30"/>
      <c r="D1858" s="31"/>
      <c r="E1858" s="32"/>
      <c r="F1858" s="32"/>
      <c r="G1858" s="31"/>
      <c r="H1858" s="31"/>
      <c r="I1858" s="31"/>
      <c r="J1858" s="36"/>
      <c r="K1858" s="31"/>
      <c r="L1858" s="31"/>
      <c r="M1858" s="33"/>
      <c r="N1858" s="33"/>
      <c r="O1858" s="33"/>
      <c r="P1858" s="31"/>
      <c r="Q1858" s="31"/>
      <c r="R1858" s="31"/>
      <c r="S1858" s="31"/>
      <c r="T1858" s="32"/>
      <c r="U1858" s="34"/>
      <c r="V1858" s="34"/>
      <c r="W1858" s="34"/>
      <c r="X1858" s="34"/>
    </row>
    <row r="1859" spans="2:24" ht="30" customHeight="1" x14ac:dyDescent="0.25">
      <c r="B1859" s="98"/>
      <c r="C1859" s="30"/>
      <c r="D1859" s="31"/>
      <c r="E1859" s="32"/>
      <c r="F1859" s="32"/>
      <c r="G1859" s="31"/>
      <c r="H1859" s="31"/>
      <c r="I1859" s="31"/>
      <c r="J1859" s="97"/>
      <c r="K1859" s="36"/>
      <c r="L1859" s="31"/>
      <c r="M1859" s="33"/>
      <c r="N1859" s="33"/>
      <c r="O1859" s="33"/>
      <c r="P1859" s="31"/>
      <c r="Q1859" s="31"/>
      <c r="R1859" s="31"/>
      <c r="S1859" s="31"/>
      <c r="T1859" s="32"/>
      <c r="U1859" s="34"/>
      <c r="V1859" s="34"/>
      <c r="W1859" s="34"/>
      <c r="X1859" s="34"/>
    </row>
    <row r="1860" spans="2:24" ht="30" customHeight="1" x14ac:dyDescent="0.25">
      <c r="B1860" s="98"/>
      <c r="C1860" s="30"/>
      <c r="D1860" s="31"/>
      <c r="E1860" s="32"/>
      <c r="F1860" s="32"/>
      <c r="G1860" s="31"/>
      <c r="H1860" s="31"/>
      <c r="I1860" s="31"/>
      <c r="J1860" s="97"/>
      <c r="K1860" s="36"/>
      <c r="L1860" s="31"/>
      <c r="M1860" s="33"/>
      <c r="N1860" s="33"/>
      <c r="O1860" s="33"/>
      <c r="P1860" s="31"/>
      <c r="Q1860" s="31"/>
      <c r="R1860" s="31"/>
      <c r="S1860" s="31"/>
      <c r="T1860" s="32"/>
      <c r="U1860" s="34"/>
      <c r="V1860" s="34"/>
      <c r="W1860" s="34"/>
      <c r="X1860" s="34"/>
    </row>
    <row r="1861" spans="2:24" ht="30" customHeight="1" x14ac:dyDescent="0.25">
      <c r="B1861" s="98"/>
      <c r="C1861" s="30"/>
      <c r="D1861" s="31"/>
      <c r="E1861" s="32"/>
      <c r="F1861" s="32"/>
      <c r="G1861" s="31"/>
      <c r="H1861" s="31"/>
      <c r="I1861" s="31"/>
      <c r="J1861" s="97"/>
      <c r="K1861" s="36"/>
      <c r="L1861" s="31"/>
      <c r="M1861" s="33"/>
      <c r="N1861" s="33"/>
      <c r="O1861" s="33"/>
      <c r="P1861" s="31"/>
      <c r="Q1861" s="31"/>
      <c r="R1861" s="31"/>
      <c r="S1861" s="31"/>
      <c r="T1861" s="32"/>
      <c r="U1861" s="34"/>
      <c r="V1861" s="34"/>
      <c r="W1861" s="34"/>
      <c r="X1861" s="34"/>
    </row>
    <row r="1862" spans="2:24" ht="30" customHeight="1" x14ac:dyDescent="0.25">
      <c r="B1862" s="98"/>
      <c r="C1862" s="30"/>
      <c r="D1862" s="31"/>
      <c r="E1862" s="32"/>
      <c r="F1862" s="32"/>
      <c r="G1862" s="31"/>
      <c r="H1862" s="31"/>
      <c r="I1862" s="31"/>
      <c r="J1862" s="31"/>
      <c r="K1862" s="36"/>
      <c r="L1862" s="31"/>
      <c r="M1862" s="33"/>
      <c r="N1862" s="33"/>
      <c r="O1862" s="33"/>
      <c r="P1862" s="31"/>
      <c r="Q1862" s="31"/>
      <c r="R1862" s="31"/>
      <c r="S1862" s="31"/>
      <c r="T1862" s="32"/>
      <c r="U1862" s="34"/>
      <c r="V1862" s="34"/>
      <c r="W1862" s="34"/>
      <c r="X1862" s="34"/>
    </row>
    <row r="1863" spans="2:24" ht="30" customHeight="1" x14ac:dyDescent="0.25">
      <c r="B1863" s="98"/>
      <c r="C1863" s="30"/>
      <c r="D1863" s="31"/>
      <c r="E1863" s="32"/>
      <c r="F1863" s="32"/>
      <c r="G1863" s="31"/>
      <c r="H1863" s="31"/>
      <c r="I1863" s="31"/>
      <c r="J1863" s="31"/>
      <c r="K1863" s="36"/>
      <c r="L1863" s="31"/>
      <c r="M1863" s="33"/>
      <c r="N1863" s="33"/>
      <c r="O1863" s="33"/>
      <c r="P1863" s="31"/>
      <c r="Q1863" s="31"/>
      <c r="R1863" s="31"/>
      <c r="S1863" s="31"/>
      <c r="T1863" s="32"/>
      <c r="U1863" s="34"/>
      <c r="V1863" s="34"/>
      <c r="W1863" s="34"/>
      <c r="X1863" s="34"/>
    </row>
    <row r="1864" spans="2:24" ht="30" customHeight="1" x14ac:dyDescent="0.25">
      <c r="B1864" s="98"/>
      <c r="C1864" s="30"/>
      <c r="D1864" s="31"/>
      <c r="E1864" s="32"/>
      <c r="F1864" s="32"/>
      <c r="G1864" s="31"/>
      <c r="H1864" s="31"/>
      <c r="I1864" s="31"/>
      <c r="J1864" s="31"/>
      <c r="K1864" s="36"/>
      <c r="L1864" s="31"/>
      <c r="M1864" s="33"/>
      <c r="N1864" s="33"/>
      <c r="O1864" s="33"/>
      <c r="P1864" s="31"/>
      <c r="Q1864" s="31"/>
      <c r="R1864" s="31"/>
      <c r="S1864" s="31"/>
      <c r="T1864" s="32"/>
      <c r="U1864" s="34"/>
      <c r="V1864" s="34"/>
      <c r="W1864" s="34"/>
      <c r="X1864" s="34"/>
    </row>
    <row r="1865" spans="2:24" ht="30" customHeight="1" x14ac:dyDescent="0.25">
      <c r="B1865" s="98"/>
      <c r="C1865" s="30"/>
      <c r="D1865" s="31"/>
      <c r="E1865" s="32"/>
      <c r="F1865" s="32"/>
      <c r="G1865" s="31"/>
      <c r="H1865" s="31"/>
      <c r="I1865" s="31"/>
      <c r="J1865" s="31"/>
      <c r="K1865" s="36"/>
      <c r="L1865" s="31"/>
      <c r="M1865" s="33"/>
      <c r="N1865" s="33"/>
      <c r="O1865" s="33"/>
      <c r="P1865" s="31"/>
      <c r="Q1865" s="31"/>
      <c r="R1865" s="31"/>
      <c r="S1865" s="31"/>
      <c r="T1865" s="32"/>
      <c r="U1865" s="34"/>
      <c r="V1865" s="34"/>
      <c r="W1865" s="34"/>
      <c r="X1865" s="34"/>
    </row>
    <row r="1866" spans="2:24" ht="30" customHeight="1" x14ac:dyDescent="0.25">
      <c r="B1866" s="98"/>
      <c r="C1866" s="30"/>
      <c r="D1866" s="31"/>
      <c r="E1866" s="32"/>
      <c r="F1866" s="32"/>
      <c r="G1866" s="31"/>
      <c r="H1866" s="31"/>
      <c r="I1866" s="31"/>
      <c r="J1866" s="31"/>
      <c r="K1866" s="36"/>
      <c r="L1866" s="31"/>
      <c r="M1866" s="33"/>
      <c r="N1866" s="33"/>
      <c r="O1866" s="33"/>
      <c r="P1866" s="31"/>
      <c r="Q1866" s="31"/>
      <c r="R1866" s="31"/>
      <c r="S1866" s="31"/>
      <c r="T1866" s="32"/>
      <c r="U1866" s="34"/>
      <c r="V1866" s="34"/>
      <c r="W1866" s="34"/>
      <c r="X1866" s="34"/>
    </row>
    <row r="1867" spans="2:24" ht="30" customHeight="1" x14ac:dyDescent="0.25">
      <c r="B1867" s="98"/>
      <c r="C1867" s="30"/>
      <c r="D1867" s="31"/>
      <c r="E1867" s="32"/>
      <c r="F1867" s="32"/>
      <c r="G1867" s="31"/>
      <c r="H1867" s="31"/>
      <c r="I1867" s="31"/>
      <c r="J1867" s="31"/>
      <c r="K1867" s="36"/>
      <c r="L1867" s="31"/>
      <c r="M1867" s="33"/>
      <c r="N1867" s="33"/>
      <c r="O1867" s="33"/>
      <c r="P1867" s="31"/>
      <c r="Q1867" s="31"/>
      <c r="R1867" s="31"/>
      <c r="S1867" s="31"/>
      <c r="T1867" s="32"/>
      <c r="U1867" s="34"/>
      <c r="V1867" s="34"/>
      <c r="W1867" s="34"/>
      <c r="X1867" s="34"/>
    </row>
    <row r="1868" spans="2:24" ht="30" customHeight="1" x14ac:dyDescent="0.25">
      <c r="B1868" s="98"/>
      <c r="C1868" s="30"/>
      <c r="D1868" s="31"/>
      <c r="E1868" s="32"/>
      <c r="F1868" s="32"/>
      <c r="G1868" s="31"/>
      <c r="H1868" s="31"/>
      <c r="I1868" s="31"/>
      <c r="J1868" s="31"/>
      <c r="K1868" s="36"/>
      <c r="L1868" s="31"/>
      <c r="M1868" s="33"/>
      <c r="N1868" s="33"/>
      <c r="O1868" s="33"/>
      <c r="P1868" s="31"/>
      <c r="Q1868" s="31"/>
      <c r="R1868" s="31"/>
      <c r="S1868" s="31"/>
      <c r="T1868" s="32"/>
      <c r="U1868" s="34"/>
      <c r="V1868" s="34"/>
      <c r="W1868" s="34"/>
      <c r="X1868" s="34"/>
    </row>
    <row r="1869" spans="2:24" ht="30" customHeight="1" x14ac:dyDescent="0.25">
      <c r="B1869" s="98"/>
      <c r="C1869" s="30"/>
      <c r="D1869" s="31"/>
      <c r="E1869" s="32"/>
      <c r="F1869" s="32"/>
      <c r="G1869" s="31"/>
      <c r="H1869" s="31"/>
      <c r="I1869" s="31"/>
      <c r="J1869" s="31"/>
      <c r="K1869" s="36"/>
      <c r="L1869" s="31"/>
      <c r="M1869" s="33"/>
      <c r="N1869" s="33"/>
      <c r="O1869" s="33"/>
      <c r="P1869" s="31"/>
      <c r="Q1869" s="31"/>
      <c r="R1869" s="31"/>
      <c r="S1869" s="31"/>
      <c r="T1869" s="32"/>
      <c r="U1869" s="34"/>
      <c r="V1869" s="34"/>
      <c r="W1869" s="34"/>
      <c r="X1869" s="34"/>
    </row>
    <row r="1870" spans="2:24" ht="30" customHeight="1" x14ac:dyDescent="0.25">
      <c r="B1870" s="98"/>
      <c r="C1870" s="30"/>
      <c r="D1870" s="31"/>
      <c r="E1870" s="32"/>
      <c r="F1870" s="32"/>
      <c r="G1870" s="31"/>
      <c r="H1870" s="31"/>
      <c r="I1870" s="31"/>
      <c r="J1870" s="31"/>
      <c r="K1870" s="36"/>
      <c r="L1870" s="31"/>
      <c r="M1870" s="33"/>
      <c r="N1870" s="33"/>
      <c r="O1870" s="33"/>
      <c r="P1870" s="31"/>
      <c r="Q1870" s="31"/>
      <c r="R1870" s="31"/>
      <c r="S1870" s="31"/>
      <c r="T1870" s="32"/>
      <c r="U1870" s="34"/>
      <c r="V1870" s="34"/>
      <c r="W1870" s="34"/>
      <c r="X1870" s="34"/>
    </row>
    <row r="1871" spans="2:24" ht="30" customHeight="1" x14ac:dyDescent="0.25">
      <c r="B1871" s="98"/>
      <c r="C1871" s="30"/>
      <c r="D1871" s="31"/>
      <c r="E1871" s="32"/>
      <c r="F1871" s="32"/>
      <c r="G1871" s="31"/>
      <c r="H1871" s="31"/>
      <c r="I1871" s="31"/>
      <c r="J1871" s="31"/>
      <c r="K1871" s="36"/>
      <c r="L1871" s="31"/>
      <c r="M1871" s="33"/>
      <c r="N1871" s="33"/>
      <c r="O1871" s="33"/>
      <c r="P1871" s="31"/>
      <c r="Q1871" s="31"/>
      <c r="R1871" s="31"/>
      <c r="S1871" s="31"/>
      <c r="T1871" s="32"/>
      <c r="U1871" s="34"/>
      <c r="V1871" s="34"/>
      <c r="W1871" s="34"/>
      <c r="X1871" s="34"/>
    </row>
    <row r="1872" spans="2:24" ht="30" customHeight="1" x14ac:dyDescent="0.25">
      <c r="B1872" s="98"/>
      <c r="C1872" s="30"/>
      <c r="D1872" s="31"/>
      <c r="E1872" s="32"/>
      <c r="F1872" s="32"/>
      <c r="G1872" s="31"/>
      <c r="H1872" s="31"/>
      <c r="I1872" s="31"/>
      <c r="J1872" s="31"/>
      <c r="K1872" s="36"/>
      <c r="L1872" s="31"/>
      <c r="M1872" s="33"/>
      <c r="N1872" s="33"/>
      <c r="O1872" s="33"/>
      <c r="P1872" s="31"/>
      <c r="Q1872" s="31"/>
      <c r="R1872" s="31"/>
      <c r="S1872" s="31"/>
      <c r="T1872" s="32"/>
      <c r="U1872" s="34"/>
      <c r="V1872" s="34"/>
      <c r="W1872" s="34"/>
      <c r="X1872" s="34"/>
    </row>
    <row r="1873" spans="2:24" ht="30" customHeight="1" x14ac:dyDescent="0.25">
      <c r="B1873" s="98"/>
      <c r="C1873" s="30"/>
      <c r="D1873" s="31"/>
      <c r="E1873" s="32"/>
      <c r="F1873" s="32"/>
      <c r="G1873" s="31"/>
      <c r="H1873" s="31"/>
      <c r="I1873" s="31"/>
      <c r="J1873" s="31"/>
      <c r="K1873" s="36"/>
      <c r="L1873" s="31"/>
      <c r="M1873" s="33"/>
      <c r="N1873" s="33"/>
      <c r="O1873" s="33"/>
      <c r="P1873" s="31"/>
      <c r="Q1873" s="31"/>
      <c r="R1873" s="31"/>
      <c r="S1873" s="31"/>
      <c r="T1873" s="32"/>
      <c r="U1873" s="34"/>
      <c r="V1873" s="34"/>
      <c r="W1873" s="34"/>
      <c r="X1873" s="34"/>
    </row>
    <row r="1874" spans="2:24" ht="30" customHeight="1" x14ac:dyDescent="0.25">
      <c r="B1874" s="98"/>
      <c r="C1874" s="30"/>
      <c r="D1874" s="31"/>
      <c r="E1874" s="32"/>
      <c r="F1874" s="32"/>
      <c r="G1874" s="31"/>
      <c r="H1874" s="31"/>
      <c r="I1874" s="31"/>
      <c r="J1874" s="31"/>
      <c r="K1874" s="36"/>
      <c r="L1874" s="31"/>
      <c r="M1874" s="33"/>
      <c r="N1874" s="33"/>
      <c r="O1874" s="33"/>
      <c r="P1874" s="31"/>
      <c r="Q1874" s="31"/>
      <c r="R1874" s="31"/>
      <c r="S1874" s="31"/>
      <c r="T1874" s="32"/>
      <c r="U1874" s="34"/>
      <c r="V1874" s="34"/>
      <c r="W1874" s="34"/>
      <c r="X1874" s="34"/>
    </row>
    <row r="1875" spans="2:24" ht="30" customHeight="1" x14ac:dyDescent="0.25">
      <c r="B1875" s="98"/>
      <c r="C1875" s="30"/>
      <c r="D1875" s="31"/>
      <c r="E1875" s="32"/>
      <c r="F1875" s="32"/>
      <c r="G1875" s="31"/>
      <c r="H1875" s="31"/>
      <c r="I1875" s="31"/>
      <c r="J1875" s="31"/>
      <c r="K1875" s="36"/>
      <c r="L1875" s="31"/>
      <c r="M1875" s="33"/>
      <c r="N1875" s="33"/>
      <c r="O1875" s="33"/>
      <c r="P1875" s="31"/>
      <c r="Q1875" s="31"/>
      <c r="R1875" s="31"/>
      <c r="S1875" s="31"/>
      <c r="T1875" s="32"/>
      <c r="U1875" s="34"/>
      <c r="V1875" s="34"/>
      <c r="W1875" s="34"/>
      <c r="X1875" s="34"/>
    </row>
    <row r="1876" spans="2:24" ht="30" customHeight="1" x14ac:dyDescent="0.25">
      <c r="B1876" s="98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33"/>
      <c r="N1876" s="33"/>
      <c r="O1876" s="33"/>
      <c r="P1876" s="31"/>
      <c r="Q1876" s="31"/>
      <c r="R1876" s="31"/>
      <c r="S1876" s="31"/>
      <c r="T1876" s="32"/>
      <c r="U1876" s="34"/>
      <c r="V1876" s="34"/>
      <c r="W1876" s="34"/>
      <c r="X1876" s="34"/>
    </row>
    <row r="1877" spans="2:24" ht="30" customHeight="1" x14ac:dyDescent="0.25">
      <c r="B1877" s="98"/>
      <c r="C1877" s="30"/>
      <c r="D1877" s="31"/>
      <c r="E1877" s="32"/>
      <c r="F1877" s="32"/>
      <c r="G1877" s="31"/>
      <c r="H1877" s="31"/>
      <c r="I1877" s="31"/>
      <c r="J1877" s="31"/>
      <c r="K1877" s="36"/>
      <c r="L1877" s="31"/>
      <c r="M1877" s="33"/>
      <c r="N1877" s="33"/>
      <c r="O1877" s="33"/>
      <c r="P1877" s="31"/>
      <c r="Q1877" s="31"/>
      <c r="R1877" s="31"/>
      <c r="S1877" s="31"/>
      <c r="T1877" s="32"/>
      <c r="U1877" s="34"/>
      <c r="V1877" s="34"/>
      <c r="W1877" s="34"/>
      <c r="X1877" s="34"/>
    </row>
    <row r="1878" spans="2:24" ht="30" customHeight="1" x14ac:dyDescent="0.25">
      <c r="B1878" s="98"/>
      <c r="C1878" s="30"/>
      <c r="D1878" s="31"/>
      <c r="E1878" s="32"/>
      <c r="F1878" s="32"/>
      <c r="G1878" s="31"/>
      <c r="H1878" s="31"/>
      <c r="I1878" s="31"/>
      <c r="J1878" s="31"/>
      <c r="K1878" s="36"/>
      <c r="L1878" s="31"/>
      <c r="M1878" s="33"/>
      <c r="N1878" s="33"/>
      <c r="O1878" s="33"/>
      <c r="P1878" s="31"/>
      <c r="Q1878" s="31"/>
      <c r="R1878" s="31"/>
      <c r="S1878" s="31"/>
      <c r="T1878" s="32"/>
      <c r="U1878" s="34"/>
      <c r="V1878" s="34"/>
      <c r="W1878" s="34"/>
      <c r="X1878" s="34"/>
    </row>
    <row r="1879" spans="2:24" ht="30" customHeight="1" x14ac:dyDescent="0.25">
      <c r="B1879" s="98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33"/>
      <c r="N1879" s="33"/>
      <c r="O1879" s="33"/>
      <c r="P1879" s="31"/>
      <c r="Q1879" s="31"/>
      <c r="R1879" s="31"/>
      <c r="S1879" s="31"/>
      <c r="T1879" s="32"/>
      <c r="U1879" s="34"/>
      <c r="V1879" s="34"/>
      <c r="W1879" s="34"/>
      <c r="X1879" s="34"/>
    </row>
    <row r="1880" spans="2:24" ht="30" customHeight="1" x14ac:dyDescent="0.25">
      <c r="B1880" s="98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33"/>
      <c r="N1880" s="33"/>
      <c r="O1880" s="33"/>
      <c r="P1880" s="31"/>
      <c r="Q1880" s="31"/>
      <c r="R1880" s="31"/>
      <c r="S1880" s="31"/>
      <c r="T1880" s="32"/>
      <c r="U1880" s="34"/>
      <c r="V1880" s="34"/>
      <c r="W1880" s="34"/>
      <c r="X1880" s="34"/>
    </row>
    <row r="1881" spans="2:24" ht="30" customHeight="1" x14ac:dyDescent="0.25">
      <c r="B1881" s="98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33"/>
      <c r="N1881" s="33"/>
      <c r="O1881" s="33"/>
      <c r="P1881" s="31"/>
      <c r="Q1881" s="31"/>
      <c r="R1881" s="31"/>
      <c r="S1881" s="31"/>
      <c r="T1881" s="32"/>
      <c r="U1881" s="34"/>
      <c r="V1881" s="34"/>
      <c r="W1881" s="34"/>
      <c r="X1881" s="34"/>
    </row>
    <row r="1882" spans="2:24" ht="30" customHeight="1" x14ac:dyDescent="0.25">
      <c r="B1882" s="98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33"/>
      <c r="N1882" s="33"/>
      <c r="O1882" s="33"/>
      <c r="P1882" s="31"/>
      <c r="Q1882" s="31"/>
      <c r="R1882" s="31"/>
      <c r="S1882" s="31"/>
      <c r="T1882" s="32"/>
      <c r="U1882" s="34"/>
      <c r="V1882" s="34"/>
      <c r="W1882" s="34"/>
      <c r="X1882" s="34"/>
    </row>
    <row r="1883" spans="2:24" ht="30" customHeight="1" x14ac:dyDescent="0.25">
      <c r="B1883" s="98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33"/>
      <c r="N1883" s="33"/>
      <c r="O1883" s="33"/>
      <c r="P1883" s="31"/>
      <c r="Q1883" s="31"/>
      <c r="R1883" s="31"/>
      <c r="S1883" s="31"/>
      <c r="T1883" s="32"/>
      <c r="U1883" s="34"/>
      <c r="V1883" s="34"/>
      <c r="W1883" s="34"/>
      <c r="X1883" s="34"/>
    </row>
    <row r="1884" spans="2:24" ht="30" customHeight="1" x14ac:dyDescent="0.25">
      <c r="B1884" s="98"/>
      <c r="C1884" s="30"/>
      <c r="D1884" s="31"/>
      <c r="E1884" s="32"/>
      <c r="F1884" s="32"/>
      <c r="G1884" s="31"/>
      <c r="H1884" s="31"/>
      <c r="I1884" s="31"/>
      <c r="J1884" s="31"/>
      <c r="K1884" s="36"/>
      <c r="L1884" s="31"/>
      <c r="M1884" s="33"/>
      <c r="N1884" s="33"/>
      <c r="O1884" s="33"/>
      <c r="P1884" s="31"/>
      <c r="Q1884" s="31"/>
      <c r="R1884" s="31"/>
      <c r="S1884" s="31"/>
      <c r="T1884" s="32"/>
      <c r="U1884" s="34"/>
      <c r="V1884" s="34"/>
      <c r="W1884" s="34"/>
      <c r="X1884" s="34"/>
    </row>
    <row r="1885" spans="2:24" ht="30" customHeight="1" x14ac:dyDescent="0.25">
      <c r="B1885" s="98"/>
      <c r="C1885" s="30"/>
      <c r="D1885" s="31"/>
      <c r="E1885" s="32"/>
      <c r="F1885" s="32"/>
      <c r="G1885" s="31"/>
      <c r="H1885" s="31"/>
      <c r="I1885" s="31"/>
      <c r="J1885" s="31"/>
      <c r="K1885" s="36"/>
      <c r="L1885" s="31"/>
      <c r="M1885" s="33"/>
      <c r="N1885" s="33"/>
      <c r="O1885" s="33"/>
      <c r="P1885" s="31"/>
      <c r="Q1885" s="31"/>
      <c r="R1885" s="31"/>
      <c r="S1885" s="31"/>
      <c r="T1885" s="32"/>
      <c r="U1885" s="34"/>
      <c r="V1885" s="34"/>
      <c r="W1885" s="34"/>
      <c r="X1885" s="34"/>
    </row>
    <row r="1886" spans="2:24" ht="30" customHeight="1" x14ac:dyDescent="0.25">
      <c r="B1886" s="98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33"/>
      <c r="N1886" s="33"/>
      <c r="O1886" s="33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2:24" ht="30" customHeight="1" x14ac:dyDescent="0.25">
      <c r="B1887" s="98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33"/>
      <c r="N1887" s="33"/>
      <c r="O1887" s="33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2:24" ht="30" customHeight="1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33"/>
      <c r="N1888" s="33"/>
      <c r="O1888" s="33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2:24" ht="30" customHeight="1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33"/>
      <c r="N1889" s="33"/>
      <c r="O1889" s="33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2:24" ht="30" customHeight="1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6"/>
      <c r="L1890" s="31"/>
      <c r="M1890" s="33"/>
      <c r="N1890" s="33"/>
      <c r="O1890" s="33"/>
      <c r="P1890" s="31"/>
      <c r="Q1890" s="31"/>
      <c r="R1890" s="31"/>
      <c r="S1890" s="31"/>
      <c r="T1890" s="32"/>
      <c r="U1890" s="34"/>
      <c r="V1890" s="34"/>
      <c r="W1890" s="34"/>
      <c r="X1890" s="34"/>
    </row>
    <row r="1891" spans="2:24" ht="30" customHeight="1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6"/>
      <c r="L1891" s="31"/>
      <c r="M1891" s="33"/>
      <c r="N1891" s="33"/>
      <c r="O1891" s="33"/>
      <c r="P1891" s="31"/>
      <c r="Q1891" s="31"/>
      <c r="R1891" s="31"/>
      <c r="S1891" s="31"/>
      <c r="T1891" s="32"/>
      <c r="U1891" s="34"/>
      <c r="V1891" s="34"/>
      <c r="W1891" s="34"/>
      <c r="X1891" s="34"/>
    </row>
    <row r="1892" spans="2:24" ht="30" customHeight="1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6"/>
      <c r="L1892" s="31"/>
      <c r="M1892" s="33"/>
      <c r="N1892" s="33"/>
      <c r="O1892" s="33"/>
      <c r="P1892" s="31"/>
      <c r="Q1892" s="31"/>
      <c r="R1892" s="31"/>
      <c r="S1892" s="31"/>
      <c r="T1892" s="32"/>
      <c r="U1892" s="34"/>
      <c r="V1892" s="34"/>
      <c r="W1892" s="34"/>
      <c r="X1892" s="34"/>
    </row>
    <row r="1893" spans="2:24" ht="30" customHeight="1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6"/>
      <c r="L1893" s="31"/>
      <c r="M1893" s="33"/>
      <c r="N1893" s="33"/>
      <c r="O1893" s="33"/>
      <c r="P1893" s="31"/>
      <c r="Q1893" s="31"/>
      <c r="R1893" s="31"/>
      <c r="S1893" s="31"/>
      <c r="T1893" s="32"/>
      <c r="U1893" s="34"/>
      <c r="V1893" s="34"/>
      <c r="W1893" s="34"/>
      <c r="X1893" s="34"/>
    </row>
    <row r="1894" spans="2:24" ht="30" customHeight="1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33"/>
      <c r="N1894" s="33"/>
      <c r="O1894" s="33"/>
      <c r="P1894" s="31"/>
      <c r="Q1894" s="31"/>
      <c r="R1894" s="31"/>
      <c r="S1894" s="31"/>
      <c r="T1894" s="32"/>
      <c r="U1894" s="34"/>
      <c r="V1894" s="34"/>
      <c r="W1894" s="34"/>
      <c r="X1894" s="34"/>
    </row>
    <row r="1895" spans="2:24" ht="30" customHeight="1" x14ac:dyDescent="0.25">
      <c r="B1895" s="98"/>
      <c r="C1895" s="30"/>
      <c r="D1895" s="31"/>
      <c r="E1895" s="32"/>
      <c r="F1895" s="32"/>
      <c r="G1895" s="31"/>
      <c r="H1895" s="31"/>
      <c r="I1895" s="31"/>
      <c r="J1895" s="31"/>
      <c r="K1895" s="36"/>
      <c r="L1895" s="31"/>
      <c r="M1895" s="33"/>
      <c r="N1895" s="33"/>
      <c r="O1895" s="33"/>
      <c r="P1895" s="31"/>
      <c r="Q1895" s="31"/>
      <c r="R1895" s="31"/>
      <c r="S1895" s="31"/>
      <c r="T1895" s="32"/>
      <c r="U1895" s="34"/>
      <c r="V1895" s="34"/>
      <c r="W1895" s="34"/>
      <c r="X1895" s="34"/>
    </row>
    <row r="1896" spans="2:24" ht="30" customHeight="1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6"/>
      <c r="L1896" s="31"/>
      <c r="M1896" s="33"/>
      <c r="N1896" s="33"/>
      <c r="O1896" s="33"/>
      <c r="P1896" s="31"/>
      <c r="Q1896" s="31"/>
      <c r="R1896" s="31"/>
      <c r="S1896" s="31"/>
      <c r="T1896" s="32"/>
      <c r="U1896" s="34"/>
      <c r="V1896" s="34"/>
      <c r="W1896" s="34"/>
      <c r="X1896" s="34"/>
    </row>
    <row r="1897" spans="2:24" ht="30" customHeight="1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6"/>
      <c r="L1897" s="31"/>
      <c r="M1897" s="33"/>
      <c r="N1897" s="33"/>
      <c r="O1897" s="33"/>
      <c r="P1897" s="31"/>
      <c r="Q1897" s="31"/>
      <c r="R1897" s="31"/>
      <c r="S1897" s="31"/>
      <c r="T1897" s="32"/>
      <c r="U1897" s="34"/>
      <c r="V1897" s="34"/>
      <c r="W1897" s="34"/>
      <c r="X1897" s="34"/>
    </row>
    <row r="1898" spans="2:24" ht="30" customHeight="1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6"/>
      <c r="L1898" s="31"/>
      <c r="M1898" s="33"/>
      <c r="N1898" s="33"/>
      <c r="O1898" s="33"/>
      <c r="P1898" s="31"/>
      <c r="Q1898" s="31"/>
      <c r="R1898" s="31"/>
      <c r="S1898" s="31"/>
      <c r="T1898" s="32"/>
      <c r="U1898" s="34"/>
      <c r="V1898" s="34"/>
      <c r="W1898" s="34"/>
      <c r="X1898" s="34"/>
    </row>
    <row r="1899" spans="2:24" ht="30" customHeight="1" x14ac:dyDescent="0.25">
      <c r="B1899" s="98"/>
      <c r="C1899" s="30"/>
      <c r="D1899" s="31"/>
      <c r="E1899" s="32"/>
      <c r="F1899" s="32"/>
      <c r="G1899" s="31"/>
      <c r="H1899" s="31"/>
      <c r="I1899" s="31"/>
      <c r="J1899" s="31"/>
      <c r="K1899" s="36"/>
      <c r="L1899" s="31"/>
      <c r="M1899" s="33"/>
      <c r="N1899" s="33"/>
      <c r="O1899" s="33"/>
      <c r="P1899" s="31"/>
      <c r="Q1899" s="31"/>
      <c r="R1899" s="31"/>
      <c r="S1899" s="31"/>
      <c r="T1899" s="32"/>
      <c r="U1899" s="34"/>
      <c r="V1899" s="34"/>
      <c r="W1899" s="34"/>
      <c r="X1899" s="34"/>
    </row>
    <row r="1900" spans="2:24" ht="30" customHeight="1" x14ac:dyDescent="0.25">
      <c r="B1900" s="98"/>
      <c r="C1900" s="30"/>
      <c r="D1900" s="31"/>
      <c r="E1900" s="32"/>
      <c r="F1900" s="32"/>
      <c r="G1900" s="31"/>
      <c r="H1900" s="31"/>
      <c r="I1900" s="31"/>
      <c r="J1900" s="31"/>
      <c r="K1900" s="36"/>
      <c r="L1900" s="31"/>
      <c r="M1900" s="33"/>
      <c r="N1900" s="33"/>
      <c r="O1900" s="33"/>
      <c r="P1900" s="31"/>
      <c r="Q1900" s="31"/>
      <c r="R1900" s="31"/>
      <c r="S1900" s="31"/>
      <c r="T1900" s="32"/>
      <c r="U1900" s="34"/>
      <c r="V1900" s="34"/>
      <c r="W1900" s="34"/>
      <c r="X1900" s="34"/>
    </row>
    <row r="1901" spans="2:24" ht="30" customHeight="1" x14ac:dyDescent="0.25">
      <c r="B1901" s="29"/>
      <c r="C1901" s="30"/>
      <c r="D1901" s="31"/>
      <c r="E1901" s="32"/>
      <c r="F1901" s="32"/>
      <c r="G1901" s="31"/>
      <c r="H1901" s="31"/>
      <c r="I1901" s="31"/>
      <c r="J1901" s="36"/>
      <c r="K1901" s="31"/>
      <c r="L1901" s="31"/>
      <c r="M1901" s="33"/>
      <c r="N1901" s="33"/>
      <c r="O1901" s="33"/>
      <c r="P1901" s="31"/>
      <c r="Q1901" s="31"/>
      <c r="R1901" s="31"/>
      <c r="S1901" s="31"/>
      <c r="T1901" s="32"/>
      <c r="U1901" s="34"/>
      <c r="V1901" s="34"/>
      <c r="W1901" s="34"/>
      <c r="X1901" s="34"/>
    </row>
    <row r="1902" spans="2:24" ht="30" customHeight="1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6"/>
      <c r="L1902" s="31"/>
      <c r="M1902" s="33"/>
      <c r="N1902" s="33"/>
      <c r="O1902" s="33"/>
      <c r="P1902" s="31"/>
      <c r="Q1902" s="31"/>
      <c r="R1902" s="31"/>
      <c r="S1902" s="31"/>
      <c r="T1902" s="32"/>
      <c r="U1902" s="34"/>
      <c r="V1902" s="34"/>
      <c r="W1902" s="34"/>
      <c r="X1902" s="34"/>
    </row>
    <row r="1903" spans="2:24" ht="30" customHeight="1" x14ac:dyDescent="0.25">
      <c r="B1903" s="29"/>
      <c r="C1903" s="100"/>
      <c r="D1903" s="99"/>
      <c r="E1903" s="101"/>
      <c r="F1903" s="101"/>
      <c r="G1903" s="99"/>
      <c r="H1903" s="99"/>
      <c r="I1903" s="99"/>
      <c r="J1903" s="99"/>
      <c r="K1903" s="102"/>
      <c r="L1903" s="99"/>
      <c r="M1903" s="104"/>
      <c r="N1903" s="104"/>
      <c r="O1903" s="104"/>
      <c r="P1903" s="99"/>
      <c r="Q1903" s="99"/>
      <c r="R1903" s="99"/>
      <c r="S1903" s="99"/>
      <c r="T1903" s="101"/>
      <c r="U1903" s="103"/>
      <c r="V1903" s="103"/>
      <c r="W1903" s="103"/>
      <c r="X1903" s="103"/>
    </row>
    <row r="1904" spans="2:24" ht="30" customHeight="1" x14ac:dyDescent="0.25">
      <c r="B1904" s="29"/>
      <c r="C1904" s="100"/>
      <c r="D1904" s="99"/>
      <c r="E1904" s="101"/>
      <c r="F1904" s="101"/>
      <c r="G1904" s="99"/>
      <c r="H1904" s="99"/>
      <c r="I1904" s="99"/>
      <c r="J1904" s="99"/>
      <c r="K1904" s="102"/>
      <c r="L1904" s="99"/>
      <c r="M1904" s="104"/>
      <c r="N1904" s="104"/>
      <c r="O1904" s="104"/>
      <c r="P1904" s="99"/>
      <c r="Q1904" s="99"/>
      <c r="R1904" s="99"/>
      <c r="S1904" s="99"/>
      <c r="T1904" s="101"/>
      <c r="U1904" s="103"/>
      <c r="V1904" s="103"/>
      <c r="W1904" s="103"/>
      <c r="X1904" s="103"/>
    </row>
    <row r="1905" spans="2:24" ht="30" customHeight="1" x14ac:dyDescent="0.25">
      <c r="B1905" s="29"/>
      <c r="C1905" s="30"/>
      <c r="D1905" s="31"/>
      <c r="E1905" s="32"/>
      <c r="F1905" s="32"/>
      <c r="G1905" s="31"/>
      <c r="H1905" s="31"/>
      <c r="I1905" s="31"/>
      <c r="J1905" s="99"/>
      <c r="K1905" s="36"/>
      <c r="L1905" s="31"/>
      <c r="M1905" s="33"/>
      <c r="N1905" s="33"/>
      <c r="O1905" s="33"/>
      <c r="P1905" s="31"/>
      <c r="Q1905" s="31"/>
      <c r="R1905" s="31"/>
      <c r="S1905" s="31"/>
      <c r="T1905" s="32"/>
      <c r="U1905" s="34"/>
      <c r="V1905" s="34"/>
      <c r="W1905" s="34"/>
      <c r="X1905" s="34"/>
    </row>
    <row r="1906" spans="2:24" ht="30" customHeight="1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6"/>
      <c r="L1906" s="31"/>
      <c r="M1906" s="33"/>
      <c r="N1906" s="33"/>
      <c r="O1906" s="33"/>
      <c r="P1906" s="31"/>
      <c r="Q1906" s="31"/>
      <c r="R1906" s="31"/>
      <c r="S1906" s="31"/>
      <c r="T1906" s="32"/>
      <c r="U1906" s="34"/>
      <c r="V1906" s="34"/>
      <c r="W1906" s="34"/>
      <c r="X1906" s="34"/>
    </row>
    <row r="1907" spans="2:24" ht="30" customHeight="1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6"/>
      <c r="L1907" s="31"/>
      <c r="M1907" s="33"/>
      <c r="N1907" s="33"/>
      <c r="O1907" s="33"/>
      <c r="P1907" s="31"/>
      <c r="Q1907" s="31"/>
      <c r="R1907" s="31"/>
      <c r="S1907" s="31"/>
      <c r="T1907" s="32"/>
      <c r="U1907" s="34"/>
      <c r="V1907" s="34"/>
      <c r="W1907" s="34"/>
      <c r="X1907" s="34"/>
    </row>
    <row r="1908" spans="2:24" ht="32.25" customHeight="1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6"/>
      <c r="L1908" s="31"/>
      <c r="M1908" s="33"/>
      <c r="N1908" s="33"/>
      <c r="O1908" s="33"/>
      <c r="P1908" s="31"/>
      <c r="Q1908" s="31"/>
      <c r="R1908" s="31"/>
      <c r="S1908" s="31"/>
      <c r="T1908" s="32"/>
      <c r="U1908" s="34"/>
      <c r="V1908" s="34"/>
      <c r="W1908" s="34"/>
      <c r="X1908" s="34"/>
    </row>
    <row r="1909" spans="2:24" ht="30" customHeight="1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6"/>
      <c r="L1909" s="31"/>
      <c r="M1909" s="33"/>
      <c r="N1909" s="33"/>
      <c r="O1909" s="33"/>
      <c r="P1909" s="31"/>
      <c r="Q1909" s="31"/>
      <c r="R1909" s="31"/>
      <c r="S1909" s="31"/>
      <c r="T1909" s="32"/>
      <c r="U1909" s="34"/>
      <c r="V1909" s="34"/>
      <c r="W1909" s="34"/>
      <c r="X1909" s="34"/>
    </row>
    <row r="1910" spans="2:24" ht="30" customHeight="1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6"/>
      <c r="L1910" s="31"/>
      <c r="M1910" s="33"/>
      <c r="N1910" s="33"/>
      <c r="O1910" s="33"/>
      <c r="P1910" s="31"/>
      <c r="Q1910" s="31"/>
      <c r="R1910" s="31"/>
      <c r="S1910" s="31"/>
      <c r="T1910" s="32"/>
      <c r="U1910" s="34"/>
      <c r="V1910" s="34"/>
      <c r="W1910" s="34"/>
      <c r="X1910" s="34"/>
    </row>
    <row r="1911" spans="2:24" ht="30" customHeight="1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33"/>
      <c r="N1911" s="33"/>
      <c r="O1911" s="33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2:24" ht="30" customHeight="1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33"/>
      <c r="N1912" s="33"/>
      <c r="O1912" s="33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2:24" ht="30" customHeight="1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6"/>
      <c r="L1913" s="31"/>
      <c r="M1913" s="33"/>
      <c r="N1913" s="33"/>
      <c r="O1913" s="33"/>
      <c r="P1913" s="31"/>
      <c r="Q1913" s="31"/>
      <c r="R1913" s="31"/>
      <c r="S1913" s="31"/>
      <c r="T1913" s="32"/>
      <c r="U1913" s="34"/>
      <c r="V1913" s="34"/>
      <c r="W1913" s="34"/>
      <c r="X1913" s="34"/>
    </row>
    <row r="1914" spans="2:24" ht="30" customHeight="1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6"/>
      <c r="L1914" s="31"/>
      <c r="M1914" s="33"/>
      <c r="N1914" s="33"/>
      <c r="O1914" s="33"/>
      <c r="P1914" s="31"/>
      <c r="Q1914" s="31"/>
      <c r="R1914" s="31"/>
      <c r="S1914" s="31"/>
      <c r="T1914" s="32"/>
      <c r="U1914" s="34"/>
      <c r="V1914" s="34"/>
      <c r="W1914" s="34"/>
      <c r="X1914" s="34"/>
    </row>
    <row r="1915" spans="2:24" ht="30" customHeight="1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6"/>
      <c r="L1915" s="31"/>
      <c r="M1915" s="33"/>
      <c r="N1915" s="33"/>
      <c r="O1915" s="33"/>
      <c r="P1915" s="31"/>
      <c r="Q1915" s="31"/>
      <c r="R1915" s="31"/>
      <c r="S1915" s="31"/>
      <c r="T1915" s="32"/>
      <c r="U1915" s="34"/>
      <c r="V1915" s="34"/>
      <c r="W1915" s="34"/>
      <c r="X1915" s="34"/>
    </row>
    <row r="1916" spans="2:24" ht="30" customHeight="1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6"/>
      <c r="L1916" s="31"/>
      <c r="M1916" s="33"/>
      <c r="N1916" s="33"/>
      <c r="O1916" s="33"/>
      <c r="P1916" s="31"/>
      <c r="Q1916" s="31"/>
      <c r="R1916" s="31"/>
      <c r="S1916" s="31"/>
      <c r="T1916" s="32"/>
      <c r="U1916" s="34"/>
      <c r="V1916" s="34"/>
      <c r="W1916" s="34"/>
      <c r="X1916" s="34"/>
    </row>
    <row r="1917" spans="2:24" ht="30" customHeight="1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6"/>
      <c r="L1917" s="31"/>
      <c r="M1917" s="33"/>
      <c r="N1917" s="33"/>
      <c r="O1917" s="33"/>
      <c r="P1917" s="31"/>
      <c r="Q1917" s="31"/>
      <c r="R1917" s="31"/>
      <c r="S1917" s="31"/>
      <c r="T1917" s="32"/>
      <c r="U1917" s="34"/>
      <c r="V1917" s="34"/>
      <c r="W1917" s="34"/>
      <c r="X1917" s="34"/>
    </row>
    <row r="1918" spans="2:24" ht="30" customHeight="1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6"/>
      <c r="L1918" s="31"/>
      <c r="M1918" s="33"/>
      <c r="N1918" s="33"/>
      <c r="O1918" s="33"/>
      <c r="P1918" s="31"/>
      <c r="Q1918" s="31"/>
      <c r="R1918" s="31"/>
      <c r="S1918" s="31"/>
      <c r="T1918" s="32"/>
      <c r="U1918" s="34"/>
      <c r="V1918" s="34"/>
      <c r="W1918" s="34"/>
      <c r="X1918" s="34"/>
    </row>
    <row r="1919" spans="2:24" ht="30" customHeight="1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6"/>
      <c r="L1919" s="31"/>
      <c r="M1919" s="33"/>
      <c r="N1919" s="33"/>
      <c r="O1919" s="33"/>
      <c r="P1919" s="31"/>
      <c r="Q1919" s="31"/>
      <c r="R1919" s="31"/>
      <c r="S1919" s="31"/>
      <c r="T1919" s="32"/>
      <c r="U1919" s="34"/>
      <c r="V1919" s="34"/>
      <c r="W1919" s="34"/>
      <c r="X1919" s="34"/>
    </row>
    <row r="1920" spans="2:24" ht="30" customHeight="1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6"/>
      <c r="L1920" s="31"/>
      <c r="M1920" s="33"/>
      <c r="N1920" s="33"/>
      <c r="O1920" s="33"/>
      <c r="P1920" s="31"/>
      <c r="Q1920" s="31"/>
      <c r="R1920" s="31"/>
      <c r="S1920" s="31"/>
      <c r="T1920" s="32"/>
      <c r="U1920" s="34"/>
      <c r="V1920" s="34"/>
      <c r="W1920" s="34"/>
      <c r="X1920" s="34"/>
    </row>
    <row r="1921" spans="2:24" ht="30" customHeight="1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6"/>
      <c r="L1921" s="31"/>
      <c r="M1921" s="33"/>
      <c r="N1921" s="33"/>
      <c r="O1921" s="33"/>
      <c r="P1921" s="31"/>
      <c r="Q1921" s="31"/>
      <c r="R1921" s="31"/>
      <c r="S1921" s="31"/>
      <c r="T1921" s="32"/>
      <c r="U1921" s="34"/>
      <c r="V1921" s="34"/>
      <c r="W1921" s="34"/>
      <c r="X1921" s="34"/>
    </row>
    <row r="1922" spans="2:24" ht="30" customHeight="1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33"/>
      <c r="N1922" s="33"/>
      <c r="O1922" s="33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2:24" ht="30" customHeight="1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6"/>
      <c r="L1923" s="31"/>
      <c r="M1923" s="33"/>
      <c r="N1923" s="33"/>
      <c r="O1923" s="33"/>
      <c r="P1923" s="31"/>
      <c r="Q1923" s="31"/>
      <c r="R1923" s="31"/>
      <c r="S1923" s="31"/>
      <c r="T1923" s="32"/>
      <c r="U1923" s="34"/>
      <c r="V1923" s="34"/>
      <c r="W1923" s="34"/>
      <c r="X1923" s="34"/>
    </row>
    <row r="1924" spans="2:24" ht="30" customHeight="1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6"/>
      <c r="L1924" s="31"/>
      <c r="M1924" s="33"/>
      <c r="N1924" s="33"/>
      <c r="O1924" s="33"/>
      <c r="P1924" s="31"/>
      <c r="Q1924" s="31"/>
      <c r="R1924" s="31"/>
      <c r="S1924" s="31"/>
      <c r="T1924" s="32"/>
      <c r="U1924" s="34"/>
      <c r="V1924" s="34"/>
      <c r="W1924" s="34"/>
      <c r="X1924" s="34"/>
    </row>
    <row r="1925" spans="2:24" ht="30" customHeight="1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6"/>
      <c r="L1925" s="31"/>
      <c r="M1925" s="33"/>
      <c r="N1925" s="33"/>
      <c r="O1925" s="33"/>
      <c r="P1925" s="31"/>
      <c r="Q1925" s="31"/>
      <c r="R1925" s="31"/>
      <c r="S1925" s="31"/>
      <c r="T1925" s="32"/>
      <c r="U1925" s="34"/>
      <c r="V1925" s="34"/>
      <c r="W1925" s="34"/>
      <c r="X1925" s="34"/>
    </row>
    <row r="1926" spans="2:24" ht="30" customHeight="1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6"/>
      <c r="L1926" s="31"/>
      <c r="M1926" s="33"/>
      <c r="N1926" s="33"/>
      <c r="O1926" s="33"/>
      <c r="P1926" s="31"/>
      <c r="Q1926" s="31"/>
      <c r="R1926" s="31"/>
      <c r="S1926" s="31"/>
      <c r="T1926" s="32"/>
      <c r="U1926" s="34"/>
      <c r="V1926" s="34"/>
      <c r="W1926" s="34"/>
      <c r="X1926" s="34"/>
    </row>
    <row r="1927" spans="2:24" ht="30" customHeight="1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6"/>
      <c r="L1927" s="31"/>
      <c r="M1927" s="33"/>
      <c r="N1927" s="33"/>
      <c r="O1927" s="33"/>
      <c r="P1927" s="31"/>
      <c r="Q1927" s="31"/>
      <c r="R1927" s="31"/>
      <c r="S1927" s="31"/>
      <c r="T1927" s="32"/>
      <c r="U1927" s="34"/>
      <c r="V1927" s="34"/>
      <c r="W1927" s="34"/>
      <c r="X1927" s="34"/>
    </row>
    <row r="1928" spans="2:24" ht="30" customHeight="1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6"/>
      <c r="L1928" s="31"/>
      <c r="M1928" s="33"/>
      <c r="N1928" s="33"/>
      <c r="O1928" s="33"/>
      <c r="P1928" s="31"/>
      <c r="Q1928" s="31"/>
      <c r="R1928" s="31"/>
      <c r="S1928" s="31"/>
      <c r="T1928" s="32"/>
      <c r="U1928" s="34"/>
      <c r="V1928" s="34"/>
      <c r="W1928" s="34"/>
      <c r="X1928" s="34"/>
    </row>
    <row r="1929" spans="2:24" ht="30" customHeight="1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6"/>
      <c r="L1929" s="31"/>
      <c r="M1929" s="33"/>
      <c r="N1929" s="33"/>
      <c r="O1929" s="33"/>
      <c r="P1929" s="31"/>
      <c r="Q1929" s="31"/>
      <c r="R1929" s="31"/>
      <c r="S1929" s="31"/>
      <c r="T1929" s="32"/>
      <c r="U1929" s="34"/>
      <c r="V1929" s="34"/>
      <c r="W1929" s="34"/>
      <c r="X1929" s="34"/>
    </row>
    <row r="1930" spans="2:24" ht="30" customHeight="1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6"/>
      <c r="L1930" s="31"/>
      <c r="M1930" s="33"/>
      <c r="N1930" s="33"/>
      <c r="O1930" s="33"/>
      <c r="P1930" s="31"/>
      <c r="Q1930" s="31"/>
      <c r="R1930" s="31"/>
      <c r="S1930" s="31"/>
      <c r="T1930" s="32"/>
      <c r="U1930" s="34"/>
      <c r="V1930" s="34"/>
      <c r="W1930" s="34"/>
      <c r="X1930" s="34"/>
    </row>
    <row r="1931" spans="2:24" ht="30" customHeight="1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6"/>
      <c r="L1931" s="31"/>
      <c r="M1931" s="33"/>
      <c r="N1931" s="33"/>
      <c r="O1931" s="33"/>
      <c r="P1931" s="31"/>
      <c r="Q1931" s="31"/>
      <c r="R1931" s="31"/>
      <c r="S1931" s="31"/>
      <c r="T1931" s="32"/>
      <c r="U1931" s="34"/>
      <c r="V1931" s="34"/>
      <c r="W1931" s="34"/>
      <c r="X1931" s="34"/>
    </row>
    <row r="1932" spans="2:24" ht="30" customHeight="1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6"/>
      <c r="L1932" s="31"/>
      <c r="M1932" s="33"/>
      <c r="N1932" s="33"/>
      <c r="O1932" s="33"/>
      <c r="P1932" s="31"/>
      <c r="Q1932" s="31"/>
      <c r="R1932" s="31"/>
      <c r="S1932" s="31"/>
      <c r="T1932" s="32"/>
      <c r="U1932" s="34"/>
      <c r="V1932" s="34"/>
      <c r="W1932" s="34"/>
      <c r="X1932" s="34"/>
    </row>
    <row r="1933" spans="2:24" ht="30" customHeight="1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6"/>
      <c r="L1933" s="31"/>
      <c r="M1933" s="33"/>
      <c r="N1933" s="33"/>
      <c r="O1933" s="33"/>
      <c r="P1933" s="31"/>
      <c r="Q1933" s="31"/>
      <c r="R1933" s="31"/>
      <c r="S1933" s="31"/>
      <c r="T1933" s="32"/>
      <c r="U1933" s="34"/>
      <c r="V1933" s="34"/>
      <c r="W1933" s="34"/>
      <c r="X1933" s="34"/>
    </row>
    <row r="1934" spans="2:24" ht="30" customHeight="1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6"/>
      <c r="L1934" s="31"/>
      <c r="M1934" s="33"/>
      <c r="N1934" s="33"/>
      <c r="O1934" s="33"/>
      <c r="P1934" s="31"/>
      <c r="Q1934" s="31"/>
      <c r="R1934" s="31"/>
      <c r="S1934" s="31"/>
      <c r="T1934" s="32"/>
      <c r="U1934" s="34"/>
      <c r="V1934" s="34"/>
      <c r="W1934" s="34"/>
      <c r="X1934" s="34"/>
    </row>
    <row r="1935" spans="2:24" ht="30" customHeight="1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6"/>
      <c r="L1935" s="31"/>
      <c r="M1935" s="33"/>
      <c r="N1935" s="33"/>
      <c r="O1935" s="33"/>
      <c r="P1935" s="31"/>
      <c r="Q1935" s="31"/>
      <c r="R1935" s="31"/>
      <c r="S1935" s="31"/>
      <c r="T1935" s="32"/>
      <c r="U1935" s="34"/>
      <c r="V1935" s="34"/>
      <c r="W1935" s="34"/>
      <c r="X1935" s="34"/>
    </row>
    <row r="1936" spans="2:24" ht="30" customHeight="1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6"/>
      <c r="L1936" s="31"/>
      <c r="M1936" s="33"/>
      <c r="N1936" s="33"/>
      <c r="O1936" s="33"/>
      <c r="P1936" s="31"/>
      <c r="Q1936" s="31"/>
      <c r="R1936" s="31"/>
      <c r="S1936" s="31"/>
      <c r="T1936" s="32"/>
      <c r="U1936" s="34"/>
      <c r="V1936" s="34"/>
      <c r="W1936" s="34"/>
      <c r="X1936" s="34"/>
    </row>
    <row r="1937" spans="2:24" ht="30" customHeight="1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6"/>
      <c r="L1937" s="31"/>
      <c r="M1937" s="33"/>
      <c r="N1937" s="33"/>
      <c r="O1937" s="33"/>
      <c r="P1937" s="31"/>
      <c r="Q1937" s="31"/>
      <c r="R1937" s="31"/>
      <c r="S1937" s="31"/>
      <c r="T1937" s="32"/>
      <c r="U1937" s="34"/>
      <c r="V1937" s="34"/>
      <c r="W1937" s="34"/>
      <c r="X1937" s="34"/>
    </row>
    <row r="1938" spans="2:24" ht="30" customHeight="1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6"/>
      <c r="L1938" s="31"/>
      <c r="M1938" s="33"/>
      <c r="N1938" s="33"/>
      <c r="O1938" s="33"/>
      <c r="P1938" s="31"/>
      <c r="Q1938" s="31"/>
      <c r="R1938" s="31"/>
      <c r="S1938" s="31"/>
      <c r="T1938" s="32"/>
      <c r="U1938" s="34"/>
      <c r="V1938" s="34"/>
      <c r="W1938" s="34"/>
      <c r="X1938" s="34"/>
    </row>
    <row r="1939" spans="2:24" ht="30" customHeight="1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6"/>
      <c r="L1939" s="31"/>
      <c r="M1939" s="33"/>
      <c r="N1939" s="33"/>
      <c r="O1939" s="33"/>
      <c r="P1939" s="31"/>
      <c r="Q1939" s="31"/>
      <c r="R1939" s="31"/>
      <c r="S1939" s="31"/>
      <c r="T1939" s="32"/>
      <c r="U1939" s="34"/>
      <c r="V1939" s="34"/>
      <c r="W1939" s="34"/>
      <c r="X1939" s="34"/>
    </row>
    <row r="1940" spans="2:24" ht="30" customHeight="1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6"/>
      <c r="L1940" s="31"/>
      <c r="M1940" s="33"/>
      <c r="N1940" s="33"/>
      <c r="O1940" s="33"/>
      <c r="P1940" s="31"/>
      <c r="Q1940" s="31"/>
      <c r="R1940" s="31"/>
      <c r="S1940" s="31"/>
      <c r="T1940" s="32"/>
      <c r="U1940" s="34"/>
      <c r="V1940" s="34"/>
      <c r="W1940" s="34"/>
      <c r="X1940" s="34"/>
    </row>
    <row r="1941" spans="2:24" ht="30" customHeight="1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6"/>
      <c r="L1941" s="31"/>
      <c r="M1941" s="33"/>
      <c r="N1941" s="33"/>
      <c r="O1941" s="33"/>
      <c r="P1941" s="31"/>
      <c r="Q1941" s="31"/>
      <c r="R1941" s="31"/>
      <c r="S1941" s="31"/>
      <c r="T1941" s="32"/>
      <c r="U1941" s="34"/>
      <c r="V1941" s="34"/>
      <c r="W1941" s="34"/>
      <c r="X1941" s="34"/>
    </row>
    <row r="1942" spans="2:24" ht="30" customHeight="1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6"/>
      <c r="L1942" s="31"/>
      <c r="M1942" s="33"/>
      <c r="N1942" s="33"/>
      <c r="O1942" s="33"/>
      <c r="P1942" s="31"/>
      <c r="Q1942" s="31"/>
      <c r="R1942" s="31"/>
      <c r="S1942" s="31"/>
      <c r="T1942" s="32"/>
      <c r="U1942" s="34"/>
      <c r="V1942" s="34"/>
      <c r="W1942" s="34"/>
      <c r="X1942" s="34"/>
    </row>
    <row r="1943" spans="2:24" ht="30" customHeight="1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6"/>
      <c r="L1943" s="31"/>
      <c r="M1943" s="33"/>
      <c r="N1943" s="33"/>
      <c r="O1943" s="33"/>
      <c r="P1943" s="31"/>
      <c r="Q1943" s="31"/>
      <c r="R1943" s="31"/>
      <c r="S1943" s="31"/>
      <c r="T1943" s="32"/>
      <c r="U1943" s="34"/>
      <c r="V1943" s="34"/>
      <c r="W1943" s="34"/>
      <c r="X1943" s="34"/>
    </row>
    <row r="1944" spans="2:24" ht="30" customHeight="1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6"/>
      <c r="L1944" s="31"/>
      <c r="M1944" s="33"/>
      <c r="N1944" s="33"/>
      <c r="O1944" s="33"/>
      <c r="P1944" s="31"/>
      <c r="Q1944" s="31"/>
      <c r="R1944" s="31"/>
      <c r="S1944" s="31"/>
      <c r="T1944" s="32"/>
      <c r="U1944" s="34"/>
      <c r="V1944" s="34"/>
      <c r="W1944" s="34"/>
      <c r="X1944" s="34"/>
    </row>
    <row r="1945" spans="2:24" ht="30" customHeight="1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6"/>
      <c r="L1945" s="31"/>
      <c r="M1945" s="33"/>
      <c r="N1945" s="33"/>
      <c r="O1945" s="33"/>
      <c r="P1945" s="31"/>
      <c r="Q1945" s="31"/>
      <c r="R1945" s="31"/>
      <c r="S1945" s="31"/>
      <c r="T1945" s="32"/>
      <c r="U1945" s="34"/>
      <c r="V1945" s="34"/>
      <c r="W1945" s="34"/>
      <c r="X1945" s="34"/>
    </row>
    <row r="1946" spans="2:24" ht="30" customHeight="1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6"/>
      <c r="L1946" s="31"/>
      <c r="M1946" s="33"/>
      <c r="N1946" s="33"/>
      <c r="O1946" s="33"/>
      <c r="P1946" s="31"/>
      <c r="Q1946" s="31"/>
      <c r="R1946" s="31"/>
      <c r="S1946" s="31"/>
      <c r="T1946" s="32"/>
      <c r="U1946" s="34"/>
      <c r="V1946" s="34"/>
      <c r="W1946" s="34"/>
      <c r="X1946" s="34"/>
    </row>
    <row r="1947" spans="2:24" ht="50.25" customHeight="1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6"/>
      <c r="L1947" s="31"/>
      <c r="M1947" s="33"/>
      <c r="N1947" s="33"/>
      <c r="O1947" s="33"/>
      <c r="P1947" s="31"/>
      <c r="Q1947" s="31"/>
      <c r="R1947" s="31"/>
      <c r="S1947" s="31"/>
      <c r="T1947" s="32"/>
      <c r="U1947" s="34"/>
      <c r="V1947" s="34"/>
      <c r="W1947" s="34"/>
      <c r="X1947" s="34"/>
    </row>
    <row r="1948" spans="2:24" ht="24.75" customHeight="1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6"/>
      <c r="L1948" s="31"/>
      <c r="M1948" s="33"/>
      <c r="N1948" s="33"/>
      <c r="O1948" s="33"/>
      <c r="P1948" s="31"/>
      <c r="Q1948" s="31"/>
      <c r="R1948" s="31"/>
      <c r="S1948" s="31"/>
      <c r="T1948" s="32"/>
      <c r="U1948" s="34"/>
      <c r="V1948" s="34"/>
      <c r="W1948" s="34"/>
      <c r="X1948" s="34"/>
    </row>
    <row r="1949" spans="2:24" ht="30" customHeight="1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6"/>
      <c r="L1949" s="31"/>
      <c r="M1949" s="33"/>
      <c r="N1949" s="33"/>
      <c r="O1949" s="33"/>
      <c r="P1949" s="31"/>
      <c r="Q1949" s="31"/>
      <c r="R1949" s="31"/>
      <c r="S1949" s="31"/>
      <c r="T1949" s="32"/>
      <c r="U1949" s="34"/>
      <c r="V1949" s="34"/>
      <c r="W1949" s="34"/>
      <c r="X1949" s="34"/>
    </row>
    <row r="1950" spans="2:24" ht="30" customHeight="1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6"/>
      <c r="L1950" s="31"/>
      <c r="M1950" s="33"/>
      <c r="N1950" s="33"/>
      <c r="O1950" s="33"/>
      <c r="P1950" s="31"/>
      <c r="Q1950" s="31"/>
      <c r="R1950" s="31"/>
      <c r="S1950" s="31"/>
      <c r="T1950" s="32"/>
      <c r="U1950" s="34"/>
      <c r="V1950" s="34"/>
      <c r="W1950" s="34"/>
      <c r="X1950" s="34"/>
    </row>
    <row r="1951" spans="2:24" ht="30" customHeight="1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6"/>
      <c r="L1951" s="31"/>
      <c r="M1951" s="33"/>
      <c r="N1951" s="33"/>
      <c r="O1951" s="33"/>
      <c r="P1951" s="31"/>
      <c r="Q1951" s="31"/>
      <c r="R1951" s="31"/>
      <c r="S1951" s="31"/>
      <c r="T1951" s="32"/>
      <c r="U1951" s="34"/>
      <c r="V1951" s="34"/>
      <c r="W1951" s="34"/>
      <c r="X1951" s="34"/>
    </row>
    <row r="1952" spans="2:24" ht="30" customHeight="1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6"/>
      <c r="L1952" s="31"/>
      <c r="M1952" s="33"/>
      <c r="N1952" s="33"/>
      <c r="O1952" s="33"/>
      <c r="P1952" s="31"/>
      <c r="Q1952" s="31"/>
      <c r="R1952" s="31"/>
      <c r="S1952" s="31"/>
      <c r="T1952" s="32"/>
      <c r="U1952" s="34"/>
      <c r="V1952" s="34"/>
      <c r="W1952" s="34"/>
      <c r="X1952" s="34"/>
    </row>
    <row r="1953" spans="2:24" ht="30" customHeight="1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6"/>
      <c r="L1953" s="31"/>
      <c r="M1953" s="33"/>
      <c r="N1953" s="33"/>
      <c r="O1953" s="33"/>
      <c r="P1953" s="31"/>
      <c r="Q1953" s="31"/>
      <c r="R1953" s="31"/>
      <c r="S1953" s="31"/>
      <c r="T1953" s="32"/>
      <c r="U1953" s="34"/>
      <c r="V1953" s="34"/>
      <c r="W1953" s="34"/>
      <c r="X1953" s="34"/>
    </row>
    <row r="1954" spans="2:24" ht="30" customHeight="1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6"/>
      <c r="L1954" s="31"/>
      <c r="M1954" s="33"/>
      <c r="N1954" s="33"/>
      <c r="O1954" s="33"/>
      <c r="P1954" s="31"/>
      <c r="Q1954" s="31"/>
      <c r="R1954" s="31"/>
      <c r="S1954" s="31"/>
      <c r="T1954" s="32"/>
      <c r="U1954" s="34"/>
      <c r="V1954" s="34"/>
      <c r="W1954" s="34"/>
      <c r="X1954" s="34"/>
    </row>
    <row r="1955" spans="2:24" ht="30" customHeight="1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6"/>
      <c r="L1955" s="31"/>
      <c r="M1955" s="33"/>
      <c r="N1955" s="33"/>
      <c r="O1955" s="33"/>
      <c r="P1955" s="31"/>
      <c r="Q1955" s="31"/>
      <c r="R1955" s="31"/>
      <c r="S1955" s="31"/>
      <c r="T1955" s="32"/>
      <c r="U1955" s="34"/>
      <c r="V1955" s="34"/>
      <c r="W1955" s="34"/>
      <c r="X1955" s="34"/>
    </row>
    <row r="1956" spans="2:24" ht="30" customHeight="1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6"/>
      <c r="L1956" s="31"/>
      <c r="M1956" s="33"/>
      <c r="N1956" s="33"/>
      <c r="O1956" s="33"/>
      <c r="P1956" s="31"/>
      <c r="Q1956" s="31"/>
      <c r="R1956" s="31"/>
      <c r="S1956" s="31"/>
      <c r="T1956" s="32"/>
      <c r="U1956" s="34"/>
      <c r="V1956" s="34"/>
      <c r="W1956" s="34"/>
      <c r="X1956" s="34"/>
    </row>
    <row r="1957" spans="2:24" ht="30" customHeight="1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6"/>
      <c r="L1957" s="31"/>
      <c r="M1957" s="33"/>
      <c r="N1957" s="33"/>
      <c r="O1957" s="33"/>
      <c r="P1957" s="31"/>
      <c r="Q1957" s="31"/>
      <c r="R1957" s="31"/>
      <c r="S1957" s="31"/>
      <c r="T1957" s="32"/>
      <c r="U1957" s="34"/>
      <c r="V1957" s="34"/>
      <c r="W1957" s="34"/>
      <c r="X1957" s="34"/>
    </row>
    <row r="1958" spans="2:24" ht="30" customHeight="1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33"/>
      <c r="N1958" s="33"/>
      <c r="O1958" s="33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2:24" ht="30" customHeight="1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33"/>
      <c r="N1959" s="33"/>
      <c r="O1959" s="33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2:24" ht="30" customHeight="1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33"/>
      <c r="N1960" s="33"/>
      <c r="O1960" s="33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2:24" ht="30" customHeight="1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33"/>
      <c r="N1961" s="33"/>
      <c r="O1961" s="33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2:24" ht="30" customHeight="1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33"/>
      <c r="N1962" s="33"/>
      <c r="O1962" s="33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2:24" ht="30" customHeight="1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33"/>
      <c r="N1963" s="33"/>
      <c r="O1963" s="33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2:24" ht="30" customHeight="1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33"/>
      <c r="N1964" s="33"/>
      <c r="O1964" s="33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2:24" ht="30" customHeight="1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33"/>
      <c r="N1965" s="33"/>
      <c r="O1965" s="33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2:24" ht="30" customHeight="1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6"/>
      <c r="L1966" s="31"/>
      <c r="M1966" s="33"/>
      <c r="N1966" s="33"/>
      <c r="O1966" s="33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2:24" ht="30" customHeight="1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6"/>
      <c r="L1967" s="31"/>
      <c r="M1967" s="33"/>
      <c r="N1967" s="33"/>
      <c r="O1967" s="33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2:24" ht="135" customHeight="1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6"/>
      <c r="L1968" s="31"/>
      <c r="M1968" s="33"/>
      <c r="N1968" s="33"/>
      <c r="O1968" s="33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2:24" ht="30" customHeight="1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6"/>
      <c r="L1969" s="31"/>
      <c r="M1969" s="33"/>
      <c r="N1969" s="33"/>
      <c r="O1969" s="33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2:24" ht="30" customHeight="1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6"/>
      <c r="L1970" s="31"/>
      <c r="M1970" s="33"/>
      <c r="N1970" s="33"/>
      <c r="O1970" s="33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2:24" ht="30" customHeight="1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33"/>
      <c r="N1971" s="33"/>
      <c r="O1971" s="33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2:24" ht="30" customHeight="1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75"/>
      <c r="N1972" s="175"/>
      <c r="O1972" s="175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2:24" ht="30" customHeight="1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75"/>
      <c r="N1973" s="175"/>
      <c r="O1973" s="175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2:24" ht="30" customHeight="1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75"/>
      <c r="N1974" s="175"/>
      <c r="O1974" s="175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2:24" ht="30" customHeight="1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75"/>
      <c r="N1975" s="175"/>
      <c r="O1975" s="175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2:24" ht="37.5" customHeight="1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75"/>
      <c r="N1976" s="175"/>
      <c r="O1976" s="175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2:24" ht="30" customHeight="1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75"/>
      <c r="N1977" s="175"/>
      <c r="O1977" s="175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2:24" ht="30" customHeight="1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75"/>
      <c r="N1978" s="175"/>
      <c r="O1978" s="175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2:24" ht="30" customHeight="1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75"/>
      <c r="N1979" s="175"/>
      <c r="O1979" s="175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2:24" ht="30" customHeight="1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33"/>
      <c r="N1980" s="33"/>
      <c r="O1980" s="33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2:24" ht="30" customHeight="1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33"/>
      <c r="N1981" s="33"/>
      <c r="O1981" s="33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2:24" ht="30" customHeight="1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33"/>
      <c r="N1982" s="33"/>
      <c r="O1982" s="33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2:24" ht="30" customHeight="1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33"/>
      <c r="N1983" s="33"/>
      <c r="O1983" s="33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2:24" ht="30" customHeight="1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33"/>
      <c r="N1984" s="33"/>
      <c r="O1984" s="33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2:24" ht="30" customHeight="1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33"/>
      <c r="N1985" s="33"/>
      <c r="O1985" s="33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2:24" ht="30" customHeight="1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33"/>
      <c r="N1986" s="33"/>
      <c r="O1986" s="33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2:24" ht="30" customHeight="1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33"/>
      <c r="N1987" s="33"/>
      <c r="O1987" s="33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2:24" ht="30" customHeight="1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33"/>
      <c r="N1988" s="33"/>
      <c r="O1988" s="33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2:24" ht="30" customHeight="1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33"/>
      <c r="N1989" s="33"/>
      <c r="O1989" s="33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2:24" ht="30" customHeight="1" x14ac:dyDescent="0.25">
      <c r="B1990" s="29"/>
      <c r="C1990" s="46"/>
      <c r="D1990" s="31"/>
      <c r="E1990" s="32"/>
      <c r="F1990" s="32"/>
      <c r="G1990" s="31"/>
      <c r="H1990" s="31"/>
      <c r="I1990" s="105"/>
      <c r="J1990" s="31"/>
      <c r="K1990" s="36"/>
      <c r="L1990" s="31"/>
      <c r="M1990" s="33"/>
      <c r="N1990" s="33"/>
      <c r="O1990" s="33"/>
      <c r="P1990" s="31"/>
      <c r="Q1990" s="31"/>
      <c r="R1990" s="31"/>
      <c r="S1990" s="31"/>
      <c r="T1990" s="32"/>
      <c r="U1990" s="31"/>
      <c r="V1990" s="31"/>
      <c r="W1990" s="31"/>
      <c r="X1990" s="31"/>
    </row>
    <row r="1991" spans="2:24" ht="30" customHeight="1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33"/>
      <c r="N1991" s="33"/>
      <c r="O1991" s="33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2:24" ht="30" customHeight="1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33"/>
      <c r="N1992" s="33"/>
      <c r="O1992" s="33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2:24" ht="30" customHeight="1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33"/>
      <c r="N1993" s="33"/>
      <c r="O1993" s="33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2:24" ht="30" customHeight="1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33"/>
      <c r="N1994" s="33"/>
      <c r="O1994" s="33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2:24" ht="29.25" customHeight="1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33"/>
      <c r="N1995" s="33"/>
      <c r="O1995" s="33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2:24" ht="30" customHeight="1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33"/>
      <c r="N1996" s="33"/>
      <c r="O1996" s="33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2:24" ht="30" customHeight="1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33"/>
      <c r="N1997" s="33"/>
      <c r="O1997" s="33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2:24" ht="30" customHeight="1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33"/>
      <c r="N1998" s="33"/>
      <c r="O1998" s="33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2:24" ht="30" customHeight="1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33"/>
      <c r="N1999" s="33"/>
      <c r="O1999" s="33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2:24" ht="30" customHeight="1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33"/>
      <c r="N2000" s="33"/>
      <c r="O2000" s="33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2:24" ht="30" customHeight="1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33"/>
      <c r="N2001" s="33"/>
      <c r="O2001" s="33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2:24" ht="30" customHeight="1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33"/>
      <c r="N2002" s="33"/>
      <c r="O2002" s="33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2:24" ht="30" customHeight="1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33"/>
      <c r="N2003" s="33"/>
      <c r="O2003" s="33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2:24" ht="30" customHeight="1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33"/>
      <c r="N2004" s="33"/>
      <c r="O2004" s="33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2:24" ht="30" customHeight="1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33"/>
      <c r="N2005" s="33"/>
      <c r="O2005" s="33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2:24" ht="30" customHeight="1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6"/>
      <c r="L2006" s="31"/>
      <c r="M2006" s="33"/>
      <c r="N2006" s="33"/>
      <c r="O2006" s="33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2:24" ht="30" customHeight="1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6"/>
      <c r="L2007" s="31"/>
      <c r="M2007" s="33"/>
      <c r="N2007" s="33"/>
      <c r="O2007" s="33"/>
      <c r="P2007" s="31"/>
      <c r="Q2007" s="31"/>
      <c r="R2007" s="31"/>
      <c r="S2007" s="31"/>
      <c r="T2007" s="32"/>
      <c r="U2007" s="34"/>
      <c r="V2007" s="34"/>
      <c r="W2007" s="34"/>
      <c r="X2007" s="34"/>
    </row>
    <row r="2008" spans="2:24" ht="30.75" customHeight="1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6"/>
      <c r="L2008" s="31"/>
      <c r="M2008" s="33"/>
      <c r="N2008" s="33"/>
      <c r="O2008" s="33"/>
      <c r="P2008" s="31"/>
      <c r="Q2008" s="31"/>
      <c r="R2008" s="31"/>
      <c r="S2008" s="31"/>
      <c r="T2008" s="32"/>
      <c r="U2008" s="34"/>
      <c r="V2008" s="34"/>
      <c r="W2008" s="34"/>
      <c r="X2008" s="34"/>
    </row>
    <row r="2009" spans="2:24" ht="30" customHeight="1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6"/>
      <c r="L2009" s="31"/>
      <c r="M2009" s="33"/>
      <c r="N2009" s="33"/>
      <c r="O2009" s="33"/>
      <c r="P2009" s="31"/>
      <c r="Q2009" s="31"/>
      <c r="R2009" s="31"/>
      <c r="S2009" s="31"/>
      <c r="T2009" s="32"/>
      <c r="U2009" s="34"/>
      <c r="V2009" s="34"/>
      <c r="W2009" s="34"/>
      <c r="X2009" s="34"/>
    </row>
    <row r="2010" spans="2:24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6"/>
      <c r="L2010" s="31"/>
      <c r="M2010" s="33"/>
      <c r="N2010" s="33"/>
      <c r="O2010" s="33"/>
      <c r="P2010" s="31"/>
      <c r="Q2010" s="31"/>
      <c r="R2010" s="31"/>
      <c r="S2010" s="31"/>
      <c r="T2010" s="32"/>
      <c r="U2010" s="34"/>
      <c r="V2010" s="34"/>
      <c r="W2010" s="34"/>
      <c r="X2010" s="34"/>
    </row>
    <row r="2011" spans="2:24" ht="30" customHeight="1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6"/>
      <c r="L2011" s="31"/>
      <c r="M2011" s="33"/>
      <c r="N2011" s="33"/>
      <c r="O2011" s="33"/>
      <c r="P2011" s="31"/>
      <c r="Q2011" s="31"/>
      <c r="R2011" s="31"/>
      <c r="S2011" s="31"/>
      <c r="T2011" s="32"/>
      <c r="U2011" s="34"/>
      <c r="V2011" s="34"/>
      <c r="W2011" s="34"/>
      <c r="X2011" s="34"/>
    </row>
    <row r="2012" spans="2:24" ht="30" customHeight="1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6"/>
      <c r="L2012" s="31"/>
      <c r="M2012" s="33"/>
      <c r="N2012" s="33"/>
      <c r="O2012" s="33"/>
      <c r="P2012" s="31"/>
      <c r="Q2012" s="31"/>
      <c r="R2012" s="31"/>
      <c r="S2012" s="31"/>
      <c r="T2012" s="32"/>
      <c r="U2012" s="34"/>
      <c r="V2012" s="34"/>
      <c r="W2012" s="34"/>
      <c r="X2012" s="34"/>
    </row>
    <row r="2013" spans="2:24" ht="30" customHeight="1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6"/>
      <c r="L2013" s="31"/>
      <c r="M2013" s="33"/>
      <c r="N2013" s="33"/>
      <c r="O2013" s="33"/>
      <c r="P2013" s="31"/>
      <c r="Q2013" s="31"/>
      <c r="R2013" s="31"/>
      <c r="S2013" s="31"/>
      <c r="T2013" s="32"/>
      <c r="U2013" s="34"/>
      <c r="V2013" s="34"/>
      <c r="W2013" s="34"/>
      <c r="X2013" s="34"/>
    </row>
    <row r="2014" spans="2:24" ht="30" customHeight="1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33"/>
      <c r="N2014" s="33"/>
      <c r="O2014" s="33"/>
      <c r="P2014" s="31"/>
      <c r="Q2014" s="31"/>
      <c r="R2014" s="31"/>
      <c r="S2014" s="31"/>
      <c r="T2014" s="32"/>
      <c r="U2014" s="34"/>
      <c r="V2014" s="34"/>
      <c r="W2014" s="34"/>
      <c r="X2014" s="34"/>
    </row>
    <row r="2015" spans="2:24" ht="30" customHeight="1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6"/>
      <c r="L2015" s="31"/>
      <c r="M2015" s="33"/>
      <c r="N2015" s="33"/>
      <c r="O2015" s="33"/>
      <c r="P2015" s="31"/>
      <c r="Q2015" s="31"/>
      <c r="R2015" s="31"/>
      <c r="S2015" s="31"/>
      <c r="T2015" s="32"/>
      <c r="U2015" s="34"/>
      <c r="V2015" s="34"/>
      <c r="W2015" s="34"/>
      <c r="X2015" s="34"/>
    </row>
    <row r="2016" spans="2:24" ht="30" customHeight="1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6"/>
      <c r="L2016" s="31"/>
      <c r="M2016" s="33"/>
      <c r="N2016" s="33"/>
      <c r="O2016" s="33"/>
      <c r="P2016" s="31"/>
      <c r="Q2016" s="31"/>
      <c r="R2016" s="31"/>
      <c r="S2016" s="31"/>
      <c r="T2016" s="32"/>
      <c r="U2016" s="34"/>
      <c r="V2016" s="34"/>
      <c r="W2016" s="34"/>
      <c r="X2016" s="34"/>
    </row>
    <row r="2017" spans="2:24" ht="30" customHeight="1" x14ac:dyDescent="0.25">
      <c r="B2017" s="98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33"/>
      <c r="N2017" s="33"/>
      <c r="O2017" s="33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2:24" ht="30" customHeight="1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33"/>
      <c r="N2018" s="33"/>
      <c r="O2018" s="33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2:24" ht="30" customHeight="1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33"/>
      <c r="N2019" s="33"/>
      <c r="O2019" s="33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2:24" ht="30" customHeight="1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33"/>
      <c r="N2020" s="33"/>
      <c r="O2020" s="33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2:24" ht="30" customHeight="1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33"/>
      <c r="N2021" s="33"/>
      <c r="O2021" s="33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2:24" ht="30" customHeight="1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33"/>
      <c r="N2022" s="33"/>
      <c r="O2022" s="33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2:24" ht="30" customHeight="1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33"/>
      <c r="N2023" s="33"/>
      <c r="O2023" s="33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2:24" ht="30" customHeight="1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33"/>
      <c r="N2024" s="33"/>
      <c r="O2024" s="33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2:24" ht="30" customHeight="1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33"/>
      <c r="N2025" s="33"/>
      <c r="O2025" s="33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2:24" ht="30" customHeight="1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33"/>
      <c r="N2026" s="33"/>
      <c r="O2026" s="33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2:24" ht="30" customHeight="1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33"/>
      <c r="N2027" s="33"/>
      <c r="O2027" s="33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2:24" ht="30" customHeight="1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33"/>
      <c r="N2028" s="33"/>
      <c r="O2028" s="33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2:24" ht="30" customHeight="1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33"/>
      <c r="N2029" s="33"/>
      <c r="O2029" s="33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2:24" ht="30" customHeight="1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33"/>
      <c r="N2030" s="33"/>
      <c r="O2030" s="33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2:24" ht="30" customHeight="1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33"/>
      <c r="N2031" s="33"/>
      <c r="O2031" s="33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2:24" ht="30" customHeight="1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33"/>
      <c r="N2032" s="33"/>
      <c r="O2032" s="33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2:24" ht="30" customHeight="1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33"/>
      <c r="N2033" s="33"/>
      <c r="O2033" s="33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2:24" ht="30" customHeight="1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33"/>
      <c r="N2034" s="33"/>
      <c r="O2034" s="33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2:24" ht="30" customHeight="1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33"/>
      <c r="N2035" s="33"/>
      <c r="O2035" s="33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2:24" ht="30" customHeight="1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33"/>
      <c r="N2036" s="33"/>
      <c r="O2036" s="33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2:24" ht="30" customHeight="1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6"/>
      <c r="L2037" s="31"/>
      <c r="M2037" s="33"/>
      <c r="N2037" s="33"/>
      <c r="O2037" s="33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2:24" ht="30" customHeight="1" x14ac:dyDescent="0.25">
      <c r="B2038" s="98"/>
      <c r="C2038" s="30"/>
      <c r="D2038" s="31"/>
      <c r="E2038" s="32"/>
      <c r="F2038" s="32"/>
      <c r="G2038" s="31"/>
      <c r="H2038" s="31"/>
      <c r="I2038" s="31"/>
      <c r="J2038" s="31"/>
      <c r="K2038" s="36"/>
      <c r="L2038" s="31"/>
      <c r="M2038" s="33"/>
      <c r="N2038" s="33"/>
      <c r="O2038" s="33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2:24" ht="30" customHeight="1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33"/>
      <c r="N2039" s="33"/>
      <c r="O2039" s="33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2:24" ht="30" customHeight="1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33"/>
      <c r="N2040" s="33"/>
      <c r="O2040" s="33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2:24" ht="30" customHeight="1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33"/>
      <c r="N2041" s="33"/>
      <c r="O2041" s="33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2:24" ht="30" customHeight="1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33"/>
      <c r="N2042" s="33"/>
      <c r="O2042" s="33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2:24" ht="30" customHeight="1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33"/>
      <c r="N2043" s="33"/>
      <c r="O2043" s="33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2:24" ht="30" customHeight="1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33"/>
      <c r="N2044" s="33"/>
      <c r="O2044" s="33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2:24" ht="30" customHeight="1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33"/>
      <c r="N2045" s="33"/>
      <c r="O2045" s="33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2:24" ht="30" customHeight="1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33"/>
      <c r="N2046" s="33"/>
      <c r="O2046" s="33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2:24" ht="30" customHeight="1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33"/>
      <c r="N2047" s="33"/>
      <c r="O2047" s="33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2:24" ht="30" customHeight="1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33"/>
      <c r="N2048" s="33"/>
      <c r="O2048" s="33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2:24" ht="30" customHeight="1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33"/>
      <c r="N2049" s="33"/>
      <c r="O2049" s="33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2:24" ht="30" customHeight="1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33"/>
      <c r="N2050" s="33"/>
      <c r="O2050" s="33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2:24" ht="30" customHeight="1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33"/>
      <c r="N2051" s="33"/>
      <c r="O2051" s="33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2:24" ht="44.25" customHeight="1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33"/>
      <c r="N2052" s="33"/>
      <c r="O2052" s="33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2:24" ht="30" customHeight="1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33"/>
      <c r="N2053" s="33"/>
      <c r="O2053" s="33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2:24" ht="30" customHeight="1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33"/>
      <c r="N2054" s="33"/>
      <c r="O2054" s="33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2:24" ht="30" customHeight="1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33"/>
      <c r="N2055" s="33"/>
      <c r="O2055" s="33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2:24" ht="30" customHeight="1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33"/>
      <c r="N2056" s="33"/>
      <c r="O2056" s="33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2:24" ht="30" customHeight="1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6"/>
      <c r="L2057" s="31"/>
      <c r="M2057" s="33"/>
      <c r="N2057" s="33"/>
      <c r="O2057" s="33"/>
      <c r="P2057" s="31"/>
      <c r="Q2057" s="31"/>
      <c r="R2057" s="31"/>
      <c r="S2057" s="31"/>
      <c r="T2057" s="32"/>
      <c r="U2057" s="34"/>
      <c r="V2057" s="34"/>
      <c r="W2057" s="34"/>
      <c r="X2057" s="34"/>
    </row>
    <row r="2058" spans="2:24" ht="30" customHeight="1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33"/>
      <c r="N2058" s="33"/>
      <c r="O2058" s="33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2:24" ht="30" customHeight="1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33"/>
      <c r="N2059" s="33"/>
      <c r="O2059" s="33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2:24" ht="30" customHeight="1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33"/>
      <c r="N2060" s="33"/>
      <c r="O2060" s="33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2:24" ht="30" customHeight="1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33"/>
      <c r="N2061" s="33"/>
      <c r="O2061" s="33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2:24" ht="30" customHeight="1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33"/>
      <c r="N2062" s="33"/>
      <c r="O2062" s="33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2:24" ht="30" customHeight="1" x14ac:dyDescent="0.25">
      <c r="B2063" s="29"/>
      <c r="C2063" s="30"/>
      <c r="D2063" s="31"/>
      <c r="E2063" s="32"/>
      <c r="F2063" s="32"/>
      <c r="G2063" s="31"/>
      <c r="H2063" s="31"/>
      <c r="I2063" s="31"/>
      <c r="J2063" s="36"/>
      <c r="K2063" s="31"/>
      <c r="L2063" s="31"/>
      <c r="M2063" s="33"/>
      <c r="N2063" s="33"/>
      <c r="O2063" s="33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2:24" ht="30" customHeight="1" x14ac:dyDescent="0.25">
      <c r="B2064" s="29"/>
      <c r="C2064" s="30"/>
      <c r="D2064" s="31"/>
      <c r="E2064" s="32"/>
      <c r="F2064" s="32"/>
      <c r="G2064" s="31"/>
      <c r="H2064" s="31"/>
      <c r="I2064" s="31"/>
      <c r="J2064" s="36"/>
      <c r="K2064" s="31"/>
      <c r="L2064" s="31"/>
      <c r="M2064" s="33"/>
      <c r="N2064" s="33"/>
      <c r="O2064" s="33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2:24" ht="30" customHeight="1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33"/>
      <c r="N2065" s="33"/>
      <c r="O2065" s="33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2:24" ht="30" customHeight="1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106"/>
      <c r="L2066" s="31"/>
      <c r="M2066" s="33"/>
      <c r="N2066" s="33"/>
      <c r="O2066" s="33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2:24" ht="30" customHeight="1" x14ac:dyDescent="0.25">
      <c r="B2067" s="29"/>
      <c r="C2067" s="108"/>
      <c r="D2067" s="109"/>
      <c r="E2067" s="110"/>
      <c r="F2067" s="110"/>
      <c r="G2067" s="109"/>
      <c r="H2067" s="109"/>
      <c r="I2067" s="109"/>
      <c r="J2067" s="109"/>
      <c r="K2067" s="106"/>
      <c r="L2067" s="109"/>
      <c r="M2067" s="111"/>
      <c r="N2067" s="111"/>
      <c r="O2067" s="111"/>
      <c r="P2067" s="109"/>
      <c r="Q2067" s="109"/>
      <c r="R2067" s="109"/>
      <c r="S2067" s="109"/>
      <c r="T2067" s="110"/>
      <c r="U2067" s="112"/>
      <c r="V2067" s="112"/>
      <c r="W2067" s="112"/>
      <c r="X2067" s="112"/>
    </row>
    <row r="2068" spans="2:24" ht="30" customHeight="1" x14ac:dyDescent="0.25">
      <c r="B2068" s="29"/>
      <c r="C2068" s="108"/>
      <c r="D2068" s="109"/>
      <c r="E2068" s="110"/>
      <c r="F2068" s="110"/>
      <c r="G2068" s="109"/>
      <c r="H2068" s="109"/>
      <c r="I2068" s="109"/>
      <c r="J2068" s="109"/>
      <c r="K2068" s="106"/>
      <c r="L2068" s="109"/>
      <c r="M2068" s="111"/>
      <c r="N2068" s="111"/>
      <c r="O2068" s="111"/>
      <c r="P2068" s="109"/>
      <c r="Q2068" s="109"/>
      <c r="R2068" s="109"/>
      <c r="S2068" s="109"/>
      <c r="T2068" s="110"/>
      <c r="U2068" s="112"/>
      <c r="V2068" s="112"/>
      <c r="W2068" s="112"/>
      <c r="X2068" s="112"/>
    </row>
    <row r="2069" spans="2:24" ht="30" customHeight="1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106"/>
      <c r="L2069" s="31"/>
      <c r="M2069" s="33"/>
      <c r="N2069" s="33"/>
      <c r="O2069" s="33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2:24" ht="30" customHeight="1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33"/>
      <c r="N2070" s="33"/>
      <c r="O2070" s="33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2:24" ht="30" customHeight="1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33"/>
      <c r="N2071" s="33"/>
      <c r="O2071" s="33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2:24" ht="30" customHeight="1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33"/>
      <c r="N2072" s="33"/>
      <c r="O2072" s="33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2:24" ht="30" customHeight="1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33"/>
      <c r="N2073" s="33"/>
      <c r="O2073" s="33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2:24" ht="30" customHeight="1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33"/>
      <c r="N2074" s="33"/>
      <c r="O2074" s="33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2:24" ht="30" customHeight="1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33"/>
      <c r="N2075" s="33"/>
      <c r="O2075" s="33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2:24" ht="30" customHeight="1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33"/>
      <c r="N2076" s="33"/>
      <c r="O2076" s="33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2:24" ht="30" customHeight="1" x14ac:dyDescent="0.25">
      <c r="B2077" s="29"/>
      <c r="C2077" s="100"/>
      <c r="D2077" s="99"/>
      <c r="E2077" s="101"/>
      <c r="F2077" s="101"/>
      <c r="G2077" s="99"/>
      <c r="H2077" s="99"/>
      <c r="I2077" s="99"/>
      <c r="J2077" s="99"/>
      <c r="K2077" s="102"/>
      <c r="L2077" s="99"/>
      <c r="M2077" s="104"/>
      <c r="N2077" s="104"/>
      <c r="O2077" s="104"/>
      <c r="P2077" s="99"/>
      <c r="Q2077" s="99"/>
      <c r="R2077" s="99"/>
      <c r="S2077" s="99"/>
      <c r="T2077" s="101"/>
      <c r="U2077" s="103"/>
      <c r="V2077" s="103"/>
      <c r="W2077" s="103"/>
      <c r="X2077" s="103"/>
    </row>
    <row r="2078" spans="2:24" ht="30" customHeight="1" x14ac:dyDescent="0.25">
      <c r="B2078" s="29"/>
      <c r="C2078" s="108"/>
      <c r="D2078" s="109"/>
      <c r="E2078" s="110"/>
      <c r="F2078" s="110"/>
      <c r="G2078" s="109"/>
      <c r="H2078" s="109"/>
      <c r="I2078" s="109"/>
      <c r="J2078" s="109"/>
      <c r="K2078" s="106"/>
      <c r="L2078" s="109"/>
      <c r="M2078" s="111"/>
      <c r="N2078" s="111"/>
      <c r="O2078" s="111"/>
      <c r="P2078" s="109"/>
      <c r="Q2078" s="109"/>
      <c r="R2078" s="109"/>
      <c r="S2078" s="109"/>
      <c r="T2078" s="110"/>
      <c r="U2078" s="112"/>
      <c r="V2078" s="112"/>
      <c r="W2078" s="112"/>
      <c r="X2078" s="112"/>
    </row>
    <row r="2079" spans="2:24" ht="30" customHeight="1" x14ac:dyDescent="0.25">
      <c r="B2079" s="29"/>
      <c r="C2079" s="108"/>
      <c r="D2079" s="109"/>
      <c r="E2079" s="110"/>
      <c r="F2079" s="110"/>
      <c r="G2079" s="109"/>
      <c r="H2079" s="109"/>
      <c r="I2079" s="109"/>
      <c r="J2079" s="109"/>
      <c r="K2079" s="106"/>
      <c r="L2079" s="109"/>
      <c r="M2079" s="111"/>
      <c r="N2079" s="111"/>
      <c r="O2079" s="111"/>
      <c r="P2079" s="109"/>
      <c r="Q2079" s="109"/>
      <c r="R2079" s="109"/>
      <c r="S2079" s="109"/>
      <c r="T2079" s="110"/>
      <c r="U2079" s="112"/>
      <c r="V2079" s="112"/>
      <c r="W2079" s="112"/>
      <c r="X2079" s="112"/>
    </row>
    <row r="2080" spans="2:24" ht="30" customHeight="1" x14ac:dyDescent="0.25">
      <c r="B2080" s="29"/>
      <c r="C2080" s="108"/>
      <c r="D2080" s="109"/>
      <c r="E2080" s="110"/>
      <c r="F2080" s="110"/>
      <c r="G2080" s="109"/>
      <c r="H2080" s="109"/>
      <c r="I2080" s="109"/>
      <c r="J2080" s="109"/>
      <c r="K2080" s="106"/>
      <c r="L2080" s="109"/>
      <c r="M2080" s="111"/>
      <c r="N2080" s="111"/>
      <c r="O2080" s="111"/>
      <c r="P2080" s="109"/>
      <c r="Q2080" s="109"/>
      <c r="R2080" s="109"/>
      <c r="S2080" s="109"/>
      <c r="T2080" s="110"/>
      <c r="U2080" s="112"/>
      <c r="V2080" s="112"/>
      <c r="W2080" s="112"/>
      <c r="X2080" s="112"/>
    </row>
    <row r="2081" spans="2:24" ht="30" customHeight="1" x14ac:dyDescent="0.25">
      <c r="B2081" s="29"/>
      <c r="C2081" s="108"/>
      <c r="D2081" s="109"/>
      <c r="E2081" s="110"/>
      <c r="F2081" s="110"/>
      <c r="G2081" s="109"/>
      <c r="H2081" s="109"/>
      <c r="I2081" s="109"/>
      <c r="J2081" s="109"/>
      <c r="K2081" s="106"/>
      <c r="L2081" s="109"/>
      <c r="M2081" s="111"/>
      <c r="N2081" s="111"/>
      <c r="O2081" s="111"/>
      <c r="P2081" s="109"/>
      <c r="Q2081" s="109"/>
      <c r="R2081" s="109"/>
      <c r="S2081" s="109"/>
      <c r="T2081" s="110"/>
      <c r="U2081" s="112"/>
      <c r="V2081" s="112"/>
      <c r="W2081" s="112"/>
      <c r="X2081" s="112"/>
    </row>
    <row r="2082" spans="2:24" ht="30" customHeight="1" x14ac:dyDescent="0.25">
      <c r="B2082" s="29"/>
      <c r="C2082" s="108"/>
      <c r="D2082" s="109"/>
      <c r="E2082" s="110"/>
      <c r="F2082" s="110"/>
      <c r="G2082" s="109"/>
      <c r="H2082" s="109"/>
      <c r="I2082" s="109"/>
      <c r="J2082" s="109"/>
      <c r="K2082" s="106"/>
      <c r="L2082" s="109"/>
      <c r="M2082" s="111"/>
      <c r="N2082" s="111"/>
      <c r="O2082" s="111"/>
      <c r="P2082" s="109"/>
      <c r="Q2082" s="109"/>
      <c r="R2082" s="109"/>
      <c r="S2082" s="109"/>
      <c r="T2082" s="110"/>
      <c r="U2082" s="112"/>
      <c r="V2082" s="112"/>
      <c r="W2082" s="112"/>
      <c r="X2082" s="112"/>
    </row>
    <row r="2083" spans="2:24" ht="30" customHeight="1" x14ac:dyDescent="0.25">
      <c r="B2083" s="29"/>
      <c r="C2083" s="108"/>
      <c r="D2083" s="109"/>
      <c r="E2083" s="110"/>
      <c r="F2083" s="110"/>
      <c r="G2083" s="109"/>
      <c r="H2083" s="109"/>
      <c r="I2083" s="109"/>
      <c r="J2083" s="109"/>
      <c r="K2083" s="106"/>
      <c r="L2083" s="109"/>
      <c r="M2083" s="111"/>
      <c r="N2083" s="111"/>
      <c r="O2083" s="111"/>
      <c r="P2083" s="109"/>
      <c r="Q2083" s="109"/>
      <c r="R2083" s="109"/>
      <c r="S2083" s="109"/>
      <c r="T2083" s="110"/>
      <c r="U2083" s="112"/>
      <c r="V2083" s="112"/>
      <c r="W2083" s="112"/>
      <c r="X2083" s="112"/>
    </row>
    <row r="2084" spans="2:24" ht="30" customHeight="1" x14ac:dyDescent="0.25">
      <c r="B2084" s="29"/>
      <c r="C2084" s="108"/>
      <c r="D2084" s="109"/>
      <c r="E2084" s="110"/>
      <c r="F2084" s="110"/>
      <c r="G2084" s="109"/>
      <c r="H2084" s="109"/>
      <c r="I2084" s="109"/>
      <c r="J2084" s="109"/>
      <c r="K2084" s="106"/>
      <c r="L2084" s="109"/>
      <c r="M2084" s="111"/>
      <c r="N2084" s="111"/>
      <c r="O2084" s="111"/>
      <c r="P2084" s="109"/>
      <c r="Q2084" s="109"/>
      <c r="R2084" s="109"/>
      <c r="S2084" s="109"/>
      <c r="T2084" s="110"/>
      <c r="U2084" s="112"/>
      <c r="V2084" s="112"/>
      <c r="W2084" s="112"/>
      <c r="X2084" s="112"/>
    </row>
    <row r="2085" spans="2:24" ht="30" customHeight="1" x14ac:dyDescent="0.25">
      <c r="B2085" s="29"/>
      <c r="C2085" s="108"/>
      <c r="D2085" s="109"/>
      <c r="E2085" s="110"/>
      <c r="F2085" s="110"/>
      <c r="G2085" s="109"/>
      <c r="H2085" s="109"/>
      <c r="I2085" s="109"/>
      <c r="J2085" s="109"/>
      <c r="K2085" s="106"/>
      <c r="L2085" s="109"/>
      <c r="M2085" s="111"/>
      <c r="N2085" s="111"/>
      <c r="O2085" s="111"/>
      <c r="P2085" s="109"/>
      <c r="Q2085" s="109"/>
      <c r="R2085" s="109"/>
      <c r="S2085" s="109"/>
      <c r="T2085" s="110"/>
      <c r="U2085" s="112"/>
      <c r="V2085" s="112"/>
      <c r="W2085" s="112"/>
      <c r="X2085" s="112"/>
    </row>
    <row r="2086" spans="2:24" ht="30" customHeight="1" x14ac:dyDescent="0.25">
      <c r="B2086" s="29"/>
      <c r="C2086" s="108"/>
      <c r="D2086" s="109"/>
      <c r="E2086" s="110"/>
      <c r="F2086" s="110"/>
      <c r="G2086" s="109"/>
      <c r="H2086" s="109"/>
      <c r="I2086" s="109"/>
      <c r="J2086" s="109"/>
      <c r="K2086" s="106"/>
      <c r="L2086" s="109"/>
      <c r="M2086" s="111"/>
      <c r="N2086" s="111"/>
      <c r="O2086" s="111"/>
      <c r="P2086" s="109"/>
      <c r="Q2086" s="109"/>
      <c r="R2086" s="109"/>
      <c r="S2086" s="109"/>
      <c r="T2086" s="110"/>
      <c r="U2086" s="112"/>
      <c r="V2086" s="112"/>
      <c r="W2086" s="112"/>
      <c r="X2086" s="112"/>
    </row>
    <row r="2087" spans="2:24" ht="30" customHeight="1" x14ac:dyDescent="0.25">
      <c r="B2087" s="29"/>
      <c r="C2087" s="108"/>
      <c r="D2087" s="109"/>
      <c r="E2087" s="110"/>
      <c r="F2087" s="110"/>
      <c r="G2087" s="109"/>
      <c r="H2087" s="109"/>
      <c r="I2087" s="109"/>
      <c r="J2087" s="109"/>
      <c r="K2087" s="106"/>
      <c r="L2087" s="109"/>
      <c r="M2087" s="111"/>
      <c r="N2087" s="111"/>
      <c r="O2087" s="111"/>
      <c r="P2087" s="109"/>
      <c r="Q2087" s="109"/>
      <c r="R2087" s="109"/>
      <c r="S2087" s="109"/>
      <c r="T2087" s="110"/>
      <c r="U2087" s="112"/>
      <c r="V2087" s="112"/>
      <c r="W2087" s="112"/>
      <c r="X2087" s="112"/>
    </row>
    <row r="2088" spans="2:24" ht="30" customHeight="1" x14ac:dyDescent="0.25">
      <c r="B2088" s="29"/>
      <c r="C2088" s="108"/>
      <c r="D2088" s="109"/>
      <c r="E2088" s="110"/>
      <c r="F2088" s="110"/>
      <c r="G2088" s="109"/>
      <c r="H2088" s="109"/>
      <c r="I2088" s="109"/>
      <c r="J2088" s="109"/>
      <c r="K2088" s="106"/>
      <c r="L2088" s="109"/>
      <c r="M2088" s="111"/>
      <c r="N2088" s="111"/>
      <c r="O2088" s="111"/>
      <c r="P2088" s="109"/>
      <c r="Q2088" s="109"/>
      <c r="R2088" s="109"/>
      <c r="S2088" s="109"/>
      <c r="T2088" s="110"/>
      <c r="U2088" s="112"/>
      <c r="V2088" s="112"/>
      <c r="W2088" s="112"/>
      <c r="X2088" s="112"/>
    </row>
    <row r="2089" spans="2:24" ht="30" customHeight="1" x14ac:dyDescent="0.25">
      <c r="B2089" s="29"/>
      <c r="C2089" s="108"/>
      <c r="D2089" s="109"/>
      <c r="E2089" s="110"/>
      <c r="F2089" s="110"/>
      <c r="G2089" s="109"/>
      <c r="H2089" s="109"/>
      <c r="I2089" s="109"/>
      <c r="J2089" s="109"/>
      <c r="K2089" s="106"/>
      <c r="L2089" s="109"/>
      <c r="M2089" s="111"/>
      <c r="N2089" s="111"/>
      <c r="O2089" s="111"/>
      <c r="P2089" s="109"/>
      <c r="Q2089" s="109"/>
      <c r="R2089" s="109"/>
      <c r="S2089" s="109"/>
      <c r="T2089" s="110"/>
      <c r="U2089" s="112"/>
      <c r="V2089" s="112"/>
      <c r="W2089" s="112"/>
      <c r="X2089" s="112"/>
    </row>
    <row r="2090" spans="2:24" ht="30" customHeight="1" x14ac:dyDescent="0.25">
      <c r="B2090" s="29"/>
      <c r="C2090" s="108"/>
      <c r="D2090" s="109"/>
      <c r="E2090" s="110"/>
      <c r="F2090" s="110"/>
      <c r="G2090" s="109"/>
      <c r="H2090" s="109"/>
      <c r="I2090" s="109"/>
      <c r="J2090" s="109"/>
      <c r="K2090" s="106"/>
      <c r="L2090" s="109"/>
      <c r="M2090" s="111"/>
      <c r="N2090" s="111"/>
      <c r="O2090" s="111"/>
      <c r="P2090" s="109"/>
      <c r="Q2090" s="109"/>
      <c r="R2090" s="109"/>
      <c r="S2090" s="109"/>
      <c r="T2090" s="110"/>
      <c r="U2090" s="112"/>
      <c r="V2090" s="112"/>
      <c r="W2090" s="112"/>
      <c r="X2090" s="112"/>
    </row>
    <row r="2091" spans="2:24" ht="30" customHeight="1" x14ac:dyDescent="0.25">
      <c r="B2091" s="29"/>
      <c r="C2091" s="108"/>
      <c r="D2091" s="109"/>
      <c r="E2091" s="110"/>
      <c r="F2091" s="110"/>
      <c r="G2091" s="109"/>
      <c r="H2091" s="109"/>
      <c r="I2091" s="109"/>
      <c r="J2091" s="109"/>
      <c r="K2091" s="106"/>
      <c r="L2091" s="109"/>
      <c r="M2091" s="111"/>
      <c r="N2091" s="111"/>
      <c r="O2091" s="111"/>
      <c r="P2091" s="109"/>
      <c r="Q2091" s="109"/>
      <c r="R2091" s="109"/>
      <c r="S2091" s="109"/>
      <c r="T2091" s="110"/>
      <c r="U2091" s="112"/>
      <c r="V2091" s="112"/>
      <c r="W2091" s="112"/>
      <c r="X2091" s="112"/>
    </row>
    <row r="2092" spans="2:24" ht="30" customHeight="1" x14ac:dyDescent="0.25">
      <c r="B2092" s="29"/>
      <c r="C2092" s="108"/>
      <c r="D2092" s="109"/>
      <c r="E2092" s="110"/>
      <c r="F2092" s="110"/>
      <c r="G2092" s="109"/>
      <c r="H2092" s="109"/>
      <c r="I2092" s="109"/>
      <c r="J2092" s="109"/>
      <c r="K2092" s="106"/>
      <c r="L2092" s="109"/>
      <c r="M2092" s="111"/>
      <c r="N2092" s="111"/>
      <c r="O2092" s="111"/>
      <c r="P2092" s="109"/>
      <c r="Q2092" s="109"/>
      <c r="R2092" s="109"/>
      <c r="S2092" s="109"/>
      <c r="T2092" s="110"/>
      <c r="U2092" s="112"/>
      <c r="V2092" s="112"/>
      <c r="W2092" s="112"/>
      <c r="X2092" s="112"/>
    </row>
    <row r="2093" spans="2:24" ht="30" customHeight="1" x14ac:dyDescent="0.25">
      <c r="B2093" s="29"/>
      <c r="C2093" s="108"/>
      <c r="D2093" s="109"/>
      <c r="E2093" s="110"/>
      <c r="F2093" s="110"/>
      <c r="G2093" s="109"/>
      <c r="H2093" s="109"/>
      <c r="I2093" s="109"/>
      <c r="J2093" s="109"/>
      <c r="K2093" s="106"/>
      <c r="L2093" s="109"/>
      <c r="M2093" s="111"/>
      <c r="N2093" s="111"/>
      <c r="O2093" s="111"/>
      <c r="P2093" s="109"/>
      <c r="Q2093" s="109"/>
      <c r="R2093" s="109"/>
      <c r="S2093" s="109"/>
      <c r="T2093" s="110"/>
      <c r="U2093" s="112"/>
      <c r="V2093" s="112"/>
      <c r="W2093" s="112"/>
      <c r="X2093" s="112"/>
    </row>
    <row r="2094" spans="2:24" ht="30" customHeight="1" x14ac:dyDescent="0.25">
      <c r="B2094" s="29"/>
      <c r="C2094" s="108"/>
      <c r="D2094" s="109"/>
      <c r="E2094" s="110"/>
      <c r="F2094" s="110"/>
      <c r="G2094" s="109"/>
      <c r="H2094" s="109"/>
      <c r="I2094" s="109"/>
      <c r="J2094" s="109"/>
      <c r="K2094" s="106"/>
      <c r="L2094" s="109"/>
      <c r="M2094" s="111"/>
      <c r="N2094" s="111"/>
      <c r="O2094" s="111"/>
      <c r="P2094" s="109"/>
      <c r="Q2094" s="109"/>
      <c r="R2094" s="109"/>
      <c r="S2094" s="109"/>
      <c r="T2094" s="110"/>
      <c r="U2094" s="112"/>
      <c r="V2094" s="112"/>
      <c r="W2094" s="112"/>
      <c r="X2094" s="112"/>
    </row>
    <row r="2095" spans="2:24" ht="30" customHeight="1" x14ac:dyDescent="0.25">
      <c r="B2095" s="29"/>
      <c r="C2095" s="108"/>
      <c r="D2095" s="109"/>
      <c r="E2095" s="110"/>
      <c r="F2095" s="110"/>
      <c r="G2095" s="109"/>
      <c r="H2095" s="109"/>
      <c r="I2095" s="109"/>
      <c r="J2095" s="109"/>
      <c r="K2095" s="106"/>
      <c r="L2095" s="109"/>
      <c r="M2095" s="111"/>
      <c r="N2095" s="111"/>
      <c r="O2095" s="111"/>
      <c r="P2095" s="109"/>
      <c r="Q2095" s="109"/>
      <c r="R2095" s="109"/>
      <c r="S2095" s="109"/>
      <c r="T2095" s="110"/>
      <c r="U2095" s="112"/>
      <c r="V2095" s="112"/>
      <c r="W2095" s="112"/>
      <c r="X2095" s="112"/>
    </row>
    <row r="2096" spans="2:24" ht="70.5" customHeight="1" x14ac:dyDescent="0.25">
      <c r="B2096" s="29"/>
      <c r="C2096" s="108"/>
      <c r="D2096" s="109"/>
      <c r="E2096" s="110"/>
      <c r="F2096" s="110"/>
      <c r="G2096" s="109"/>
      <c r="H2096" s="109"/>
      <c r="I2096" s="109"/>
      <c r="J2096" s="109"/>
      <c r="K2096" s="106"/>
      <c r="L2096" s="109"/>
      <c r="M2096" s="111"/>
      <c r="N2096" s="111"/>
      <c r="O2096" s="111"/>
      <c r="P2096" s="109"/>
      <c r="Q2096" s="109"/>
      <c r="R2096" s="109"/>
      <c r="S2096" s="109"/>
      <c r="T2096" s="110"/>
      <c r="U2096" s="112"/>
      <c r="V2096" s="112"/>
      <c r="W2096" s="112"/>
      <c r="X2096" s="112"/>
    </row>
    <row r="2097" spans="2:24" ht="30" customHeight="1" x14ac:dyDescent="0.25">
      <c r="B2097" s="29"/>
      <c r="C2097" s="108"/>
      <c r="D2097" s="109"/>
      <c r="E2097" s="110"/>
      <c r="F2097" s="110"/>
      <c r="G2097" s="109"/>
      <c r="H2097" s="109"/>
      <c r="I2097" s="109"/>
      <c r="J2097" s="109"/>
      <c r="K2097" s="106"/>
      <c r="L2097" s="109"/>
      <c r="M2097" s="111"/>
      <c r="N2097" s="111"/>
      <c r="O2097" s="111"/>
      <c r="P2097" s="109"/>
      <c r="Q2097" s="109"/>
      <c r="R2097" s="109"/>
      <c r="S2097" s="109"/>
      <c r="T2097" s="110"/>
      <c r="U2097" s="112"/>
      <c r="V2097" s="112"/>
      <c r="W2097" s="112"/>
      <c r="X2097" s="112"/>
    </row>
    <row r="2098" spans="2:24" ht="30" customHeight="1" x14ac:dyDescent="0.25">
      <c r="B2098" s="29"/>
      <c r="C2098" s="108"/>
      <c r="D2098" s="109"/>
      <c r="E2098" s="110"/>
      <c r="F2098" s="110"/>
      <c r="G2098" s="109"/>
      <c r="H2098" s="109"/>
      <c r="I2098" s="109"/>
      <c r="J2098" s="109"/>
      <c r="K2098" s="106"/>
      <c r="L2098" s="109"/>
      <c r="M2098" s="111"/>
      <c r="N2098" s="111"/>
      <c r="O2098" s="111"/>
      <c r="P2098" s="109"/>
      <c r="Q2098" s="109"/>
      <c r="R2098" s="109"/>
      <c r="S2098" s="109"/>
      <c r="T2098" s="110"/>
      <c r="U2098" s="112"/>
      <c r="V2098" s="112"/>
      <c r="W2098" s="112"/>
      <c r="X2098" s="112"/>
    </row>
    <row r="2099" spans="2:24" ht="30" customHeight="1" x14ac:dyDescent="0.25">
      <c r="B2099" s="29"/>
      <c r="C2099" s="108"/>
      <c r="D2099" s="109"/>
      <c r="E2099" s="110"/>
      <c r="F2099" s="110"/>
      <c r="G2099" s="109"/>
      <c r="H2099" s="109"/>
      <c r="I2099" s="109"/>
      <c r="J2099" s="109"/>
      <c r="K2099" s="106"/>
      <c r="L2099" s="109"/>
      <c r="M2099" s="111"/>
      <c r="N2099" s="111"/>
      <c r="O2099" s="111"/>
      <c r="P2099" s="109"/>
      <c r="Q2099" s="109"/>
      <c r="R2099" s="109"/>
      <c r="S2099" s="109"/>
      <c r="T2099" s="110"/>
      <c r="U2099" s="112"/>
      <c r="V2099" s="112"/>
      <c r="W2099" s="112"/>
      <c r="X2099" s="112"/>
    </row>
    <row r="2100" spans="2:24" ht="30" customHeight="1" x14ac:dyDescent="0.25">
      <c r="B2100" s="29"/>
      <c r="C2100" s="108"/>
      <c r="D2100" s="109"/>
      <c r="E2100" s="110"/>
      <c r="F2100" s="110"/>
      <c r="G2100" s="109"/>
      <c r="H2100" s="109"/>
      <c r="I2100" s="109"/>
      <c r="J2100" s="109"/>
      <c r="K2100" s="106"/>
      <c r="L2100" s="109"/>
      <c r="M2100" s="111"/>
      <c r="N2100" s="111"/>
      <c r="O2100" s="111"/>
      <c r="P2100" s="109"/>
      <c r="Q2100" s="109"/>
      <c r="R2100" s="109"/>
      <c r="S2100" s="109"/>
      <c r="T2100" s="110"/>
      <c r="U2100" s="112"/>
      <c r="V2100" s="112"/>
      <c r="W2100" s="112"/>
      <c r="X2100" s="112"/>
    </row>
    <row r="2101" spans="2:24" ht="30" customHeight="1" x14ac:dyDescent="0.25">
      <c r="B2101" s="29"/>
      <c r="C2101" s="108"/>
      <c r="D2101" s="109"/>
      <c r="E2101" s="110"/>
      <c r="F2101" s="110"/>
      <c r="G2101" s="109"/>
      <c r="H2101" s="109"/>
      <c r="I2101" s="109"/>
      <c r="J2101" s="31"/>
      <c r="K2101" s="106"/>
      <c r="L2101" s="109"/>
      <c r="M2101" s="111"/>
      <c r="N2101" s="111"/>
      <c r="O2101" s="111"/>
      <c r="P2101" s="109"/>
      <c r="Q2101" s="109"/>
      <c r="R2101" s="109"/>
      <c r="S2101" s="109"/>
      <c r="T2101" s="110"/>
      <c r="U2101" s="112"/>
      <c r="V2101" s="112"/>
      <c r="W2101" s="112"/>
      <c r="X2101" s="112"/>
    </row>
    <row r="2102" spans="2:24" ht="30" customHeight="1" x14ac:dyDescent="0.25">
      <c r="B2102" s="29"/>
      <c r="C2102" s="108"/>
      <c r="D2102" s="109"/>
      <c r="E2102" s="110"/>
      <c r="F2102" s="110"/>
      <c r="G2102" s="109"/>
      <c r="H2102" s="109"/>
      <c r="I2102" s="109"/>
      <c r="J2102" s="31"/>
      <c r="K2102" s="106"/>
      <c r="L2102" s="109"/>
      <c r="M2102" s="111"/>
      <c r="N2102" s="111"/>
      <c r="O2102" s="111"/>
      <c r="P2102" s="109"/>
      <c r="Q2102" s="109"/>
      <c r="R2102" s="109"/>
      <c r="S2102" s="109"/>
      <c r="T2102" s="110"/>
      <c r="U2102" s="112"/>
      <c r="V2102" s="112"/>
      <c r="W2102" s="112"/>
      <c r="X2102" s="112"/>
    </row>
    <row r="2103" spans="2:24" ht="30" customHeight="1" x14ac:dyDescent="0.25">
      <c r="B2103" s="29"/>
      <c r="C2103" s="108"/>
      <c r="D2103" s="109"/>
      <c r="E2103" s="110"/>
      <c r="F2103" s="110"/>
      <c r="G2103" s="109"/>
      <c r="H2103" s="109"/>
      <c r="I2103" s="109"/>
      <c r="J2103" s="109"/>
      <c r="K2103" s="106"/>
      <c r="L2103" s="109"/>
      <c r="M2103" s="111"/>
      <c r="N2103" s="111"/>
      <c r="O2103" s="111"/>
      <c r="P2103" s="109"/>
      <c r="Q2103" s="109"/>
      <c r="R2103" s="109"/>
      <c r="S2103" s="109"/>
      <c r="T2103" s="110"/>
      <c r="U2103" s="112"/>
      <c r="V2103" s="112"/>
      <c r="W2103" s="112"/>
      <c r="X2103" s="112"/>
    </row>
    <row r="2104" spans="2:24" ht="30" customHeight="1" x14ac:dyDescent="0.25">
      <c r="B2104" s="29"/>
      <c r="C2104" s="108"/>
      <c r="D2104" s="109"/>
      <c r="E2104" s="110"/>
      <c r="F2104" s="110"/>
      <c r="G2104" s="109"/>
      <c r="H2104" s="109"/>
      <c r="I2104" s="109"/>
      <c r="J2104" s="109"/>
      <c r="K2104" s="106"/>
      <c r="L2104" s="109"/>
      <c r="M2104" s="111"/>
      <c r="N2104" s="111"/>
      <c r="O2104" s="111"/>
      <c r="P2104" s="109"/>
      <c r="Q2104" s="109"/>
      <c r="R2104" s="109"/>
      <c r="S2104" s="109"/>
      <c r="T2104" s="110"/>
      <c r="U2104" s="112"/>
      <c r="V2104" s="112"/>
      <c r="W2104" s="112"/>
      <c r="X2104" s="112"/>
    </row>
    <row r="2105" spans="2:24" ht="30" customHeight="1" x14ac:dyDescent="0.25">
      <c r="B2105" s="29"/>
      <c r="C2105" s="108"/>
      <c r="D2105" s="109"/>
      <c r="E2105" s="110"/>
      <c r="F2105" s="110"/>
      <c r="G2105" s="109"/>
      <c r="H2105" s="109"/>
      <c r="I2105" s="109"/>
      <c r="J2105" s="109"/>
      <c r="K2105" s="106"/>
      <c r="L2105" s="109"/>
      <c r="M2105" s="111"/>
      <c r="N2105" s="111"/>
      <c r="O2105" s="111"/>
      <c r="P2105" s="109"/>
      <c r="Q2105" s="109"/>
      <c r="R2105" s="109"/>
      <c r="S2105" s="109"/>
      <c r="T2105" s="110"/>
      <c r="U2105" s="112"/>
      <c r="V2105" s="112"/>
      <c r="W2105" s="112"/>
      <c r="X2105" s="112"/>
    </row>
    <row r="2106" spans="2:24" ht="30" customHeight="1" x14ac:dyDescent="0.25">
      <c r="B2106" s="29"/>
      <c r="C2106" s="108"/>
      <c r="D2106" s="109"/>
      <c r="E2106" s="110"/>
      <c r="F2106" s="110"/>
      <c r="G2106" s="109"/>
      <c r="H2106" s="109"/>
      <c r="I2106" s="109"/>
      <c r="J2106" s="109"/>
      <c r="K2106" s="106"/>
      <c r="L2106" s="109"/>
      <c r="M2106" s="111"/>
      <c r="N2106" s="111"/>
      <c r="O2106" s="111"/>
      <c r="P2106" s="109"/>
      <c r="Q2106" s="109"/>
      <c r="R2106" s="109"/>
      <c r="S2106" s="109"/>
      <c r="T2106" s="110"/>
      <c r="U2106" s="112"/>
      <c r="V2106" s="112"/>
      <c r="W2106" s="112"/>
      <c r="X2106" s="112"/>
    </row>
    <row r="2107" spans="2:24" ht="30" customHeight="1" x14ac:dyDescent="0.25">
      <c r="B2107" s="29"/>
      <c r="C2107" s="108"/>
      <c r="D2107" s="109"/>
      <c r="E2107" s="110"/>
      <c r="F2107" s="110"/>
      <c r="G2107" s="109"/>
      <c r="H2107" s="109"/>
      <c r="I2107" s="109"/>
      <c r="J2107" s="109"/>
      <c r="K2107" s="106"/>
      <c r="L2107" s="109"/>
      <c r="M2107" s="111"/>
      <c r="N2107" s="111"/>
      <c r="O2107" s="111"/>
      <c r="P2107" s="109"/>
      <c r="Q2107" s="109"/>
      <c r="R2107" s="109"/>
      <c r="S2107" s="109"/>
      <c r="T2107" s="110"/>
      <c r="U2107" s="112"/>
      <c r="V2107" s="112"/>
      <c r="W2107" s="112"/>
      <c r="X2107" s="112"/>
    </row>
    <row r="2108" spans="2:24" ht="30" customHeight="1" x14ac:dyDescent="0.25">
      <c r="B2108" s="29"/>
      <c r="C2108" s="108"/>
      <c r="D2108" s="109"/>
      <c r="E2108" s="110"/>
      <c r="F2108" s="110"/>
      <c r="G2108" s="109"/>
      <c r="H2108" s="109"/>
      <c r="I2108" s="109"/>
      <c r="J2108" s="109"/>
      <c r="K2108" s="106"/>
      <c r="L2108" s="109"/>
      <c r="M2108" s="111"/>
      <c r="N2108" s="111"/>
      <c r="O2108" s="111"/>
      <c r="P2108" s="109"/>
      <c r="Q2108" s="109"/>
      <c r="R2108" s="109"/>
      <c r="S2108" s="109"/>
      <c r="T2108" s="110"/>
      <c r="U2108" s="112"/>
      <c r="V2108" s="112"/>
      <c r="W2108" s="112"/>
      <c r="X2108" s="112"/>
    </row>
    <row r="2109" spans="2:24" ht="30" customHeight="1" x14ac:dyDescent="0.25">
      <c r="B2109" s="29"/>
      <c r="C2109" s="108"/>
      <c r="D2109" s="109"/>
      <c r="E2109" s="110"/>
      <c r="F2109" s="110"/>
      <c r="G2109" s="109"/>
      <c r="H2109" s="109"/>
      <c r="I2109" s="109"/>
      <c r="J2109" s="109"/>
      <c r="K2109" s="106"/>
      <c r="L2109" s="109"/>
      <c r="M2109" s="111"/>
      <c r="N2109" s="111"/>
      <c r="O2109" s="111"/>
      <c r="P2109" s="109"/>
      <c r="Q2109" s="109"/>
      <c r="R2109" s="109"/>
      <c r="S2109" s="109"/>
      <c r="T2109" s="110"/>
      <c r="U2109" s="112"/>
      <c r="V2109" s="112"/>
      <c r="W2109" s="112"/>
      <c r="X2109" s="112"/>
    </row>
    <row r="2110" spans="2:24" ht="30" customHeight="1" x14ac:dyDescent="0.25">
      <c r="B2110" s="29"/>
      <c r="C2110" s="108"/>
      <c r="D2110" s="109"/>
      <c r="E2110" s="110"/>
      <c r="F2110" s="110"/>
      <c r="G2110" s="109"/>
      <c r="H2110" s="109"/>
      <c r="I2110" s="109"/>
      <c r="J2110" s="106"/>
      <c r="K2110" s="109"/>
      <c r="L2110" s="109"/>
      <c r="M2110" s="111"/>
      <c r="N2110" s="111"/>
      <c r="O2110" s="111"/>
      <c r="P2110" s="109"/>
      <c r="Q2110" s="109"/>
      <c r="R2110" s="109"/>
      <c r="S2110" s="109"/>
      <c r="T2110" s="110"/>
      <c r="U2110" s="112"/>
      <c r="V2110" s="112"/>
      <c r="W2110" s="112"/>
      <c r="X2110" s="112"/>
    </row>
    <row r="2111" spans="2:24" ht="30" customHeight="1" x14ac:dyDescent="0.25">
      <c r="B2111" s="29"/>
      <c r="C2111" s="108"/>
      <c r="D2111" s="109"/>
      <c r="E2111" s="110"/>
      <c r="F2111" s="110"/>
      <c r="G2111" s="109"/>
      <c r="H2111" s="109"/>
      <c r="I2111" s="109"/>
      <c r="J2111" s="106"/>
      <c r="K2111" s="109"/>
      <c r="L2111" s="109"/>
      <c r="M2111" s="111"/>
      <c r="N2111" s="111"/>
      <c r="O2111" s="111"/>
      <c r="P2111" s="109"/>
      <c r="Q2111" s="109"/>
      <c r="R2111" s="109"/>
      <c r="S2111" s="109"/>
      <c r="T2111" s="110"/>
      <c r="U2111" s="112"/>
      <c r="V2111" s="112"/>
      <c r="W2111" s="112"/>
      <c r="X2111" s="112"/>
    </row>
    <row r="2112" spans="2:24" ht="30" customHeight="1" x14ac:dyDescent="0.25">
      <c r="B2112" s="29"/>
      <c r="C2112" s="108"/>
      <c r="D2112" s="109"/>
      <c r="E2112" s="110"/>
      <c r="F2112" s="110"/>
      <c r="G2112" s="109"/>
      <c r="H2112" s="109"/>
      <c r="I2112" s="109"/>
      <c r="J2112" s="31"/>
      <c r="K2112" s="106"/>
      <c r="L2112" s="109"/>
      <c r="M2112" s="111"/>
      <c r="N2112" s="111"/>
      <c r="O2112" s="111"/>
      <c r="P2112" s="109"/>
      <c r="Q2112" s="109"/>
      <c r="R2112" s="109"/>
      <c r="S2112" s="109"/>
      <c r="T2112" s="110"/>
      <c r="U2112" s="112"/>
      <c r="V2112" s="112"/>
      <c r="W2112" s="112"/>
      <c r="X2112" s="112"/>
    </row>
    <row r="2113" spans="2:24" ht="30" customHeight="1" x14ac:dyDescent="0.25">
      <c r="B2113" s="29"/>
      <c r="C2113" s="108"/>
      <c r="D2113" s="109"/>
      <c r="E2113" s="110"/>
      <c r="F2113" s="110"/>
      <c r="G2113" s="109"/>
      <c r="H2113" s="109"/>
      <c r="I2113" s="109"/>
      <c r="J2113" s="109"/>
      <c r="K2113" s="106"/>
      <c r="L2113" s="109"/>
      <c r="M2113" s="111"/>
      <c r="N2113" s="111"/>
      <c r="O2113" s="111"/>
      <c r="P2113" s="109"/>
      <c r="Q2113" s="109"/>
      <c r="R2113" s="109"/>
      <c r="S2113" s="109"/>
      <c r="T2113" s="110"/>
      <c r="U2113" s="112"/>
      <c r="V2113" s="112"/>
      <c r="W2113" s="112"/>
      <c r="X2113" s="112"/>
    </row>
    <row r="2114" spans="2:24" ht="30" customHeight="1" x14ac:dyDescent="0.25">
      <c r="B2114" s="29"/>
      <c r="C2114" s="108"/>
      <c r="D2114" s="109"/>
      <c r="E2114" s="110"/>
      <c r="F2114" s="110"/>
      <c r="G2114" s="109"/>
      <c r="H2114" s="109"/>
      <c r="I2114" s="109"/>
      <c r="J2114" s="109"/>
      <c r="K2114" s="106"/>
      <c r="L2114" s="109"/>
      <c r="M2114" s="111"/>
      <c r="N2114" s="111"/>
      <c r="O2114" s="111"/>
      <c r="P2114" s="109"/>
      <c r="Q2114" s="109"/>
      <c r="R2114" s="109"/>
      <c r="S2114" s="109"/>
      <c r="T2114" s="110"/>
      <c r="U2114" s="112"/>
      <c r="V2114" s="112"/>
      <c r="W2114" s="112"/>
      <c r="X2114" s="112"/>
    </row>
    <row r="2115" spans="2:24" ht="30" customHeight="1" x14ac:dyDescent="0.25">
      <c r="B2115" s="29"/>
      <c r="C2115" s="108"/>
      <c r="D2115" s="109"/>
      <c r="E2115" s="110"/>
      <c r="F2115" s="110"/>
      <c r="G2115" s="109"/>
      <c r="H2115" s="109"/>
      <c r="I2115" s="109"/>
      <c r="J2115" s="109"/>
      <c r="K2115" s="106"/>
      <c r="L2115" s="109"/>
      <c r="M2115" s="111"/>
      <c r="N2115" s="111"/>
      <c r="O2115" s="111"/>
      <c r="P2115" s="109"/>
      <c r="Q2115" s="109"/>
      <c r="R2115" s="109"/>
      <c r="S2115" s="109"/>
      <c r="T2115" s="110"/>
      <c r="U2115" s="112"/>
      <c r="V2115" s="112"/>
      <c r="W2115" s="112"/>
      <c r="X2115" s="112"/>
    </row>
    <row r="2116" spans="2:24" ht="30" customHeight="1" x14ac:dyDescent="0.25">
      <c r="B2116" s="29"/>
      <c r="C2116" s="108"/>
      <c r="D2116" s="109"/>
      <c r="E2116" s="110"/>
      <c r="F2116" s="110"/>
      <c r="G2116" s="109"/>
      <c r="H2116" s="109"/>
      <c r="I2116" s="109"/>
      <c r="J2116" s="31"/>
      <c r="K2116" s="106"/>
      <c r="L2116" s="109"/>
      <c r="M2116" s="111"/>
      <c r="N2116" s="111"/>
      <c r="O2116" s="111"/>
      <c r="P2116" s="109"/>
      <c r="Q2116" s="109"/>
      <c r="R2116" s="109"/>
      <c r="S2116" s="109"/>
      <c r="T2116" s="110"/>
      <c r="U2116" s="112"/>
      <c r="V2116" s="112"/>
      <c r="W2116" s="112"/>
      <c r="X2116" s="112"/>
    </row>
    <row r="2117" spans="2:24" ht="30" customHeight="1" x14ac:dyDescent="0.25">
      <c r="B2117" s="29"/>
      <c r="C2117" s="108"/>
      <c r="D2117" s="109"/>
      <c r="E2117" s="110"/>
      <c r="F2117" s="110"/>
      <c r="G2117" s="109"/>
      <c r="H2117" s="109"/>
      <c r="I2117" s="109"/>
      <c r="J2117" s="109"/>
      <c r="K2117" s="106"/>
      <c r="L2117" s="109"/>
      <c r="M2117" s="111"/>
      <c r="N2117" s="111"/>
      <c r="O2117" s="111"/>
      <c r="P2117" s="109"/>
      <c r="Q2117" s="109"/>
      <c r="R2117" s="109"/>
      <c r="S2117" s="109"/>
      <c r="T2117" s="110"/>
      <c r="U2117" s="112"/>
      <c r="V2117" s="112"/>
      <c r="W2117" s="112"/>
      <c r="X2117" s="112"/>
    </row>
    <row r="2118" spans="2:24" ht="30" customHeight="1" x14ac:dyDescent="0.25">
      <c r="B2118" s="29"/>
      <c r="C2118" s="108"/>
      <c r="D2118" s="109"/>
      <c r="E2118" s="110"/>
      <c r="F2118" s="110"/>
      <c r="G2118" s="109"/>
      <c r="H2118" s="109"/>
      <c r="I2118" s="109"/>
      <c r="J2118" s="109"/>
      <c r="K2118" s="106"/>
      <c r="L2118" s="109"/>
      <c r="M2118" s="111"/>
      <c r="N2118" s="111"/>
      <c r="O2118" s="111"/>
      <c r="P2118" s="109"/>
      <c r="Q2118" s="109"/>
      <c r="R2118" s="109"/>
      <c r="S2118" s="109"/>
      <c r="T2118" s="110"/>
      <c r="U2118" s="112"/>
      <c r="V2118" s="112"/>
      <c r="W2118" s="112"/>
      <c r="X2118" s="112"/>
    </row>
    <row r="2119" spans="2:24" ht="30" customHeight="1" x14ac:dyDescent="0.25">
      <c r="B2119" s="29"/>
      <c r="C2119" s="108"/>
      <c r="D2119" s="109"/>
      <c r="E2119" s="110"/>
      <c r="F2119" s="110"/>
      <c r="G2119" s="109"/>
      <c r="H2119" s="109"/>
      <c r="I2119" s="109"/>
      <c r="J2119" s="109"/>
      <c r="K2119" s="106"/>
      <c r="L2119" s="109"/>
      <c r="M2119" s="111"/>
      <c r="N2119" s="111"/>
      <c r="O2119" s="111"/>
      <c r="P2119" s="109"/>
      <c r="Q2119" s="109"/>
      <c r="R2119" s="109"/>
      <c r="S2119" s="109"/>
      <c r="T2119" s="110"/>
      <c r="U2119" s="112"/>
      <c r="V2119" s="112"/>
      <c r="W2119" s="112"/>
      <c r="X2119" s="112"/>
    </row>
    <row r="2120" spans="2:24" ht="30" customHeight="1" x14ac:dyDescent="0.25">
      <c r="B2120" s="29"/>
      <c r="C2120" s="108"/>
      <c r="D2120" s="109"/>
      <c r="E2120" s="110"/>
      <c r="F2120" s="110"/>
      <c r="G2120" s="109"/>
      <c r="H2120" s="109"/>
      <c r="I2120" s="109"/>
      <c r="J2120" s="109"/>
      <c r="K2120" s="106"/>
      <c r="L2120" s="109"/>
      <c r="M2120" s="111"/>
      <c r="N2120" s="111"/>
      <c r="O2120" s="111"/>
      <c r="P2120" s="109"/>
      <c r="Q2120" s="109"/>
      <c r="R2120" s="109"/>
      <c r="S2120" s="109"/>
      <c r="T2120" s="110"/>
      <c r="U2120" s="112"/>
      <c r="V2120" s="112"/>
      <c r="W2120" s="112"/>
      <c r="X2120" s="112"/>
    </row>
    <row r="2121" spans="2:24" ht="30" customHeight="1" x14ac:dyDescent="0.25">
      <c r="B2121" s="29"/>
      <c r="C2121" s="108"/>
      <c r="D2121" s="109"/>
      <c r="E2121" s="110"/>
      <c r="F2121" s="110"/>
      <c r="G2121" s="109"/>
      <c r="H2121" s="109"/>
      <c r="I2121" s="109"/>
      <c r="J2121" s="109"/>
      <c r="K2121" s="106"/>
      <c r="L2121" s="109"/>
      <c r="M2121" s="111"/>
      <c r="N2121" s="111"/>
      <c r="O2121" s="111"/>
      <c r="P2121" s="109"/>
      <c r="Q2121" s="109"/>
      <c r="R2121" s="109"/>
      <c r="S2121" s="109"/>
      <c r="T2121" s="110"/>
      <c r="U2121" s="112"/>
      <c r="V2121" s="112"/>
      <c r="W2121" s="112"/>
      <c r="X2121" s="112"/>
    </row>
    <row r="2122" spans="2:24" ht="30" customHeight="1" x14ac:dyDescent="0.25">
      <c r="B2122" s="29"/>
      <c r="C2122" s="108"/>
      <c r="D2122" s="109"/>
      <c r="E2122" s="110"/>
      <c r="F2122" s="110"/>
      <c r="G2122" s="109"/>
      <c r="H2122" s="109"/>
      <c r="I2122" s="109"/>
      <c r="J2122" s="109"/>
      <c r="K2122" s="106"/>
      <c r="L2122" s="109"/>
      <c r="M2122" s="111"/>
      <c r="N2122" s="111"/>
      <c r="O2122" s="111"/>
      <c r="P2122" s="109"/>
      <c r="Q2122" s="109"/>
      <c r="R2122" s="109"/>
      <c r="S2122" s="109"/>
      <c r="T2122" s="110"/>
      <c r="U2122" s="112"/>
      <c r="V2122" s="112"/>
      <c r="W2122" s="112"/>
      <c r="X2122" s="112"/>
    </row>
    <row r="2123" spans="2:24" ht="30" customHeight="1" x14ac:dyDescent="0.25">
      <c r="B2123" s="29"/>
      <c r="C2123" s="108"/>
      <c r="D2123" s="109"/>
      <c r="E2123" s="110"/>
      <c r="F2123" s="110"/>
      <c r="G2123" s="109"/>
      <c r="H2123" s="109"/>
      <c r="I2123" s="109"/>
      <c r="J2123" s="109"/>
      <c r="K2123" s="106"/>
      <c r="L2123" s="109"/>
      <c r="M2123" s="111"/>
      <c r="N2123" s="111"/>
      <c r="O2123" s="111"/>
      <c r="P2123" s="109"/>
      <c r="Q2123" s="109"/>
      <c r="R2123" s="109"/>
      <c r="S2123" s="109"/>
      <c r="T2123" s="110"/>
      <c r="U2123" s="112"/>
      <c r="V2123" s="112"/>
      <c r="W2123" s="112"/>
      <c r="X2123" s="112"/>
    </row>
    <row r="2124" spans="2:24" ht="30" customHeight="1" x14ac:dyDescent="0.25">
      <c r="B2124" s="29"/>
      <c r="C2124" s="108"/>
      <c r="D2124" s="109"/>
      <c r="E2124" s="110"/>
      <c r="F2124" s="110"/>
      <c r="G2124" s="109"/>
      <c r="H2124" s="109"/>
      <c r="I2124" s="109"/>
      <c r="J2124" s="109"/>
      <c r="K2124" s="106"/>
      <c r="L2124" s="109"/>
      <c r="M2124" s="111"/>
      <c r="N2124" s="111"/>
      <c r="O2124" s="111"/>
      <c r="P2124" s="109"/>
      <c r="Q2124" s="109"/>
      <c r="R2124" s="109"/>
      <c r="S2124" s="109"/>
      <c r="T2124" s="110"/>
      <c r="U2124" s="112"/>
      <c r="V2124" s="112"/>
      <c r="W2124" s="112"/>
      <c r="X2124" s="112"/>
    </row>
    <row r="2125" spans="2:24" ht="30" customHeight="1" x14ac:dyDescent="0.25">
      <c r="B2125" s="29"/>
      <c r="C2125" s="108"/>
      <c r="D2125" s="109"/>
      <c r="E2125" s="110"/>
      <c r="F2125" s="110"/>
      <c r="G2125" s="109"/>
      <c r="H2125" s="109"/>
      <c r="I2125" s="109"/>
      <c r="J2125" s="109"/>
      <c r="K2125" s="106"/>
      <c r="L2125" s="109"/>
      <c r="M2125" s="111"/>
      <c r="N2125" s="111"/>
      <c r="O2125" s="111"/>
      <c r="P2125" s="109"/>
      <c r="Q2125" s="109"/>
      <c r="R2125" s="109"/>
      <c r="S2125" s="109"/>
      <c r="T2125" s="110"/>
      <c r="U2125" s="112"/>
      <c r="V2125" s="112"/>
      <c r="W2125" s="112"/>
      <c r="X2125" s="112"/>
    </row>
    <row r="2126" spans="2:24" ht="30" customHeight="1" x14ac:dyDescent="0.25">
      <c r="B2126" s="29"/>
      <c r="C2126" s="108"/>
      <c r="D2126" s="109"/>
      <c r="E2126" s="110"/>
      <c r="F2126" s="110"/>
      <c r="G2126" s="109"/>
      <c r="H2126" s="109"/>
      <c r="I2126" s="109"/>
      <c r="J2126" s="109"/>
      <c r="K2126" s="36"/>
      <c r="L2126" s="109"/>
      <c r="M2126" s="111"/>
      <c r="N2126" s="111"/>
      <c r="O2126" s="111"/>
      <c r="P2126" s="109"/>
      <c r="Q2126" s="109"/>
      <c r="R2126" s="109"/>
      <c r="S2126" s="109"/>
      <c r="T2126" s="110"/>
      <c r="U2126" s="112"/>
      <c r="V2126" s="112"/>
      <c r="W2126" s="112"/>
      <c r="X2126" s="112"/>
    </row>
    <row r="2127" spans="2:24" ht="30" customHeight="1" x14ac:dyDescent="0.25">
      <c r="B2127" s="29"/>
      <c r="C2127" s="108"/>
      <c r="D2127" s="109"/>
      <c r="E2127" s="110"/>
      <c r="F2127" s="110"/>
      <c r="G2127" s="109"/>
      <c r="H2127" s="109"/>
      <c r="I2127" s="109"/>
      <c r="J2127" s="109"/>
      <c r="K2127" s="36"/>
      <c r="L2127" s="109"/>
      <c r="M2127" s="111"/>
      <c r="N2127" s="111"/>
      <c r="O2127" s="111"/>
      <c r="P2127" s="109"/>
      <c r="Q2127" s="109"/>
      <c r="R2127" s="109"/>
      <c r="S2127" s="109"/>
      <c r="T2127" s="110"/>
      <c r="U2127" s="112"/>
      <c r="V2127" s="112"/>
      <c r="W2127" s="112"/>
      <c r="X2127" s="112"/>
    </row>
    <row r="2128" spans="2:24" ht="30" customHeight="1" x14ac:dyDescent="0.25">
      <c r="B2128" s="29"/>
      <c r="C2128" s="108"/>
      <c r="D2128" s="109"/>
      <c r="E2128" s="110"/>
      <c r="F2128" s="110"/>
      <c r="G2128" s="109"/>
      <c r="H2128" s="109"/>
      <c r="I2128" s="109"/>
      <c r="J2128" s="109"/>
      <c r="K2128" s="106"/>
      <c r="L2128" s="109"/>
      <c r="M2128" s="111"/>
      <c r="N2128" s="111"/>
      <c r="O2128" s="111"/>
      <c r="P2128" s="109"/>
      <c r="Q2128" s="109"/>
      <c r="R2128" s="109"/>
      <c r="S2128" s="109"/>
      <c r="T2128" s="110"/>
      <c r="U2128" s="112"/>
      <c r="V2128" s="112"/>
      <c r="W2128" s="112"/>
      <c r="X2128" s="112"/>
    </row>
    <row r="2129" spans="2:24" ht="30" customHeight="1" x14ac:dyDescent="0.25">
      <c r="B2129" s="29"/>
      <c r="C2129" s="108"/>
      <c r="D2129" s="109"/>
      <c r="E2129" s="110"/>
      <c r="F2129" s="110"/>
      <c r="G2129" s="109"/>
      <c r="H2129" s="109"/>
      <c r="I2129" s="109"/>
      <c r="J2129" s="109"/>
      <c r="K2129" s="106"/>
      <c r="L2129" s="109"/>
      <c r="M2129" s="111"/>
      <c r="N2129" s="111"/>
      <c r="O2129" s="111"/>
      <c r="P2129" s="109"/>
      <c r="Q2129" s="109"/>
      <c r="R2129" s="109"/>
      <c r="S2129" s="109"/>
      <c r="T2129" s="110"/>
      <c r="U2129" s="112"/>
      <c r="V2129" s="112"/>
      <c r="W2129" s="112"/>
      <c r="X2129" s="112"/>
    </row>
    <row r="2130" spans="2:24" ht="30" customHeight="1" x14ac:dyDescent="0.25">
      <c r="B2130" s="29"/>
      <c r="C2130" s="108"/>
      <c r="D2130" s="109"/>
      <c r="E2130" s="110"/>
      <c r="F2130" s="110"/>
      <c r="G2130" s="109"/>
      <c r="H2130" s="109"/>
      <c r="I2130" s="109"/>
      <c r="J2130" s="109"/>
      <c r="K2130" s="106"/>
      <c r="L2130" s="109"/>
      <c r="M2130" s="111"/>
      <c r="N2130" s="111"/>
      <c r="O2130" s="111"/>
      <c r="P2130" s="109"/>
      <c r="Q2130" s="109"/>
      <c r="R2130" s="109"/>
      <c r="S2130" s="109"/>
      <c r="T2130" s="110"/>
      <c r="U2130" s="112"/>
      <c r="V2130" s="112"/>
      <c r="W2130" s="112"/>
      <c r="X2130" s="112"/>
    </row>
    <row r="2131" spans="2:24" ht="30" customHeight="1" x14ac:dyDescent="0.25">
      <c r="B2131" s="29"/>
      <c r="C2131" s="108"/>
      <c r="D2131" s="109"/>
      <c r="E2131" s="110"/>
      <c r="F2131" s="110"/>
      <c r="G2131" s="109"/>
      <c r="H2131" s="109"/>
      <c r="I2131" s="109"/>
      <c r="J2131" s="109"/>
      <c r="K2131" s="106"/>
      <c r="L2131" s="109"/>
      <c r="M2131" s="111"/>
      <c r="N2131" s="111"/>
      <c r="O2131" s="111"/>
      <c r="P2131" s="109"/>
      <c r="Q2131" s="109"/>
      <c r="R2131" s="109"/>
      <c r="S2131" s="109"/>
      <c r="T2131" s="110"/>
      <c r="U2131" s="112"/>
      <c r="V2131" s="112"/>
      <c r="W2131" s="112"/>
      <c r="X2131" s="112"/>
    </row>
    <row r="2132" spans="2:24" ht="30" customHeight="1" x14ac:dyDescent="0.25">
      <c r="B2132" s="29"/>
      <c r="C2132" s="108"/>
      <c r="D2132" s="109"/>
      <c r="E2132" s="110"/>
      <c r="F2132" s="110"/>
      <c r="G2132" s="109"/>
      <c r="H2132" s="109"/>
      <c r="I2132" s="109"/>
      <c r="J2132" s="109"/>
      <c r="K2132" s="106"/>
      <c r="L2132" s="109"/>
      <c r="M2132" s="111"/>
      <c r="N2132" s="111"/>
      <c r="O2132" s="111"/>
      <c r="P2132" s="109"/>
      <c r="Q2132" s="109"/>
      <c r="R2132" s="109"/>
      <c r="S2132" s="109"/>
      <c r="T2132" s="110"/>
      <c r="U2132" s="112"/>
      <c r="V2132" s="112"/>
      <c r="W2132" s="112"/>
      <c r="X2132" s="112"/>
    </row>
    <row r="2133" spans="2:24" ht="30" customHeight="1" x14ac:dyDescent="0.25">
      <c r="B2133" s="29"/>
      <c r="C2133" s="108"/>
      <c r="D2133" s="109"/>
      <c r="E2133" s="110"/>
      <c r="F2133" s="110"/>
      <c r="G2133" s="109"/>
      <c r="H2133" s="109"/>
      <c r="I2133" s="109"/>
      <c r="J2133" s="109"/>
      <c r="K2133" s="106"/>
      <c r="L2133" s="109"/>
      <c r="M2133" s="111"/>
      <c r="N2133" s="111"/>
      <c r="O2133" s="111"/>
      <c r="P2133" s="109"/>
      <c r="Q2133" s="109"/>
      <c r="R2133" s="109"/>
      <c r="S2133" s="109"/>
      <c r="T2133" s="110"/>
      <c r="U2133" s="112"/>
      <c r="V2133" s="112"/>
      <c r="W2133" s="112"/>
      <c r="X2133" s="112"/>
    </row>
    <row r="2134" spans="2:24" ht="30" customHeight="1" x14ac:dyDescent="0.25">
      <c r="B2134" s="29"/>
      <c r="C2134" s="108"/>
      <c r="D2134" s="109"/>
      <c r="E2134" s="110"/>
      <c r="F2134" s="110"/>
      <c r="G2134" s="109"/>
      <c r="H2134" s="109"/>
      <c r="I2134" s="109"/>
      <c r="J2134" s="31"/>
      <c r="K2134" s="106"/>
      <c r="L2134" s="109"/>
      <c r="M2134" s="111"/>
      <c r="N2134" s="111"/>
      <c r="O2134" s="111"/>
      <c r="P2134" s="109"/>
      <c r="Q2134" s="109"/>
      <c r="R2134" s="109"/>
      <c r="S2134" s="109"/>
      <c r="T2134" s="110"/>
      <c r="U2134" s="112"/>
      <c r="V2134" s="112"/>
      <c r="W2134" s="112"/>
      <c r="X2134" s="112"/>
    </row>
    <row r="2135" spans="2:24" ht="30" customHeight="1" x14ac:dyDescent="0.25">
      <c r="B2135" s="29"/>
      <c r="C2135" s="108"/>
      <c r="D2135" s="109"/>
      <c r="E2135" s="110"/>
      <c r="F2135" s="110"/>
      <c r="G2135" s="109"/>
      <c r="H2135" s="109"/>
      <c r="I2135" s="109"/>
      <c r="J2135" s="109"/>
      <c r="K2135" s="106"/>
      <c r="L2135" s="109"/>
      <c r="M2135" s="111"/>
      <c r="N2135" s="111"/>
      <c r="O2135" s="111"/>
      <c r="P2135" s="109"/>
      <c r="Q2135" s="109"/>
      <c r="R2135" s="109"/>
      <c r="S2135" s="109"/>
      <c r="T2135" s="110"/>
      <c r="U2135" s="112"/>
      <c r="V2135" s="112"/>
      <c r="W2135" s="112"/>
      <c r="X2135" s="112"/>
    </row>
    <row r="2136" spans="2:24" ht="30" customHeight="1" x14ac:dyDescent="0.25">
      <c r="B2136" s="29"/>
      <c r="C2136" s="108"/>
      <c r="D2136" s="109"/>
      <c r="E2136" s="110"/>
      <c r="F2136" s="110"/>
      <c r="G2136" s="109"/>
      <c r="H2136" s="109"/>
      <c r="I2136" s="109"/>
      <c r="J2136" s="109"/>
      <c r="K2136" s="106"/>
      <c r="L2136" s="109"/>
      <c r="M2136" s="111"/>
      <c r="N2136" s="111"/>
      <c r="O2136" s="111"/>
      <c r="P2136" s="109"/>
      <c r="Q2136" s="109"/>
      <c r="R2136" s="109"/>
      <c r="S2136" s="109"/>
      <c r="T2136" s="110"/>
      <c r="U2136" s="112"/>
      <c r="V2136" s="112"/>
      <c r="W2136" s="112"/>
      <c r="X2136" s="112"/>
    </row>
    <row r="2137" spans="2:24" ht="30" customHeight="1" x14ac:dyDescent="0.25">
      <c r="B2137" s="29"/>
      <c r="C2137" s="108"/>
      <c r="D2137" s="109"/>
      <c r="E2137" s="110"/>
      <c r="F2137" s="110"/>
      <c r="G2137" s="109"/>
      <c r="H2137" s="109"/>
      <c r="I2137" s="109"/>
      <c r="J2137" s="109"/>
      <c r="K2137" s="106"/>
      <c r="L2137" s="109"/>
      <c r="M2137" s="111"/>
      <c r="N2137" s="111"/>
      <c r="O2137" s="111"/>
      <c r="P2137" s="109"/>
      <c r="Q2137" s="109"/>
      <c r="R2137" s="109"/>
      <c r="S2137" s="109"/>
      <c r="T2137" s="110"/>
      <c r="U2137" s="112"/>
      <c r="V2137" s="112"/>
      <c r="W2137" s="112"/>
      <c r="X2137" s="112"/>
    </row>
    <row r="2138" spans="2:24" ht="30" customHeight="1" x14ac:dyDescent="0.25">
      <c r="B2138" s="29"/>
      <c r="C2138" s="108"/>
      <c r="D2138" s="109"/>
      <c r="E2138" s="110"/>
      <c r="F2138" s="110"/>
      <c r="G2138" s="109"/>
      <c r="H2138" s="109"/>
      <c r="I2138" s="109"/>
      <c r="J2138" s="109"/>
      <c r="K2138" s="106"/>
      <c r="L2138" s="109"/>
      <c r="M2138" s="111"/>
      <c r="N2138" s="111"/>
      <c r="O2138" s="111"/>
      <c r="P2138" s="109"/>
      <c r="Q2138" s="109"/>
      <c r="R2138" s="109"/>
      <c r="S2138" s="109"/>
      <c r="T2138" s="110"/>
      <c r="U2138" s="112"/>
      <c r="V2138" s="112"/>
      <c r="W2138" s="112"/>
      <c r="X2138" s="112"/>
    </row>
    <row r="2139" spans="2:24" ht="30" customHeight="1" x14ac:dyDescent="0.25">
      <c r="B2139" s="29"/>
      <c r="C2139" s="108"/>
      <c r="D2139" s="109"/>
      <c r="E2139" s="110"/>
      <c r="F2139" s="110"/>
      <c r="G2139" s="109"/>
      <c r="H2139" s="109"/>
      <c r="I2139" s="109"/>
      <c r="J2139" s="109"/>
      <c r="K2139" s="106"/>
      <c r="L2139" s="109"/>
      <c r="M2139" s="111"/>
      <c r="N2139" s="111"/>
      <c r="O2139" s="111"/>
      <c r="P2139" s="109"/>
      <c r="Q2139" s="109"/>
      <c r="R2139" s="109"/>
      <c r="S2139" s="109"/>
      <c r="T2139" s="110"/>
      <c r="U2139" s="112"/>
      <c r="V2139" s="112"/>
      <c r="W2139" s="112"/>
      <c r="X2139" s="112"/>
    </row>
    <row r="2140" spans="2:24" ht="30" customHeight="1" x14ac:dyDescent="0.25">
      <c r="B2140" s="29"/>
      <c r="C2140" s="108"/>
      <c r="D2140" s="109"/>
      <c r="E2140" s="110"/>
      <c r="F2140" s="110"/>
      <c r="G2140" s="109"/>
      <c r="H2140" s="109"/>
      <c r="I2140" s="109"/>
      <c r="J2140" s="109"/>
      <c r="K2140" s="106"/>
      <c r="L2140" s="109"/>
      <c r="M2140" s="111"/>
      <c r="N2140" s="111"/>
      <c r="O2140" s="111"/>
      <c r="P2140" s="109"/>
      <c r="Q2140" s="109"/>
      <c r="R2140" s="109"/>
      <c r="S2140" s="109"/>
      <c r="T2140" s="110"/>
      <c r="U2140" s="112"/>
      <c r="V2140" s="112"/>
      <c r="W2140" s="112"/>
      <c r="X2140" s="112"/>
    </row>
    <row r="2141" spans="2:24" ht="27.75" customHeight="1" x14ac:dyDescent="0.25">
      <c r="B2141" s="29"/>
      <c r="C2141" s="108"/>
      <c r="D2141" s="109"/>
      <c r="E2141" s="110"/>
      <c r="F2141" s="110"/>
      <c r="G2141" s="109"/>
      <c r="H2141" s="109"/>
      <c r="I2141" s="109"/>
      <c r="J2141" s="109"/>
      <c r="K2141" s="106"/>
      <c r="L2141" s="109"/>
      <c r="M2141" s="111"/>
      <c r="N2141" s="111"/>
      <c r="O2141" s="111"/>
      <c r="P2141" s="109"/>
      <c r="Q2141" s="109"/>
      <c r="R2141" s="109"/>
      <c r="S2141" s="109"/>
      <c r="T2141" s="110"/>
      <c r="U2141" s="112"/>
      <c r="V2141" s="112"/>
      <c r="W2141" s="112"/>
      <c r="X2141" s="112"/>
    </row>
    <row r="2142" spans="2:24" x14ac:dyDescent="0.25">
      <c r="B2142" s="29"/>
      <c r="C2142" s="108"/>
      <c r="D2142" s="109"/>
      <c r="E2142" s="110"/>
      <c r="F2142" s="110"/>
      <c r="G2142" s="109"/>
      <c r="H2142" s="109"/>
      <c r="I2142" s="109"/>
      <c r="J2142" s="109"/>
      <c r="K2142" s="106"/>
      <c r="L2142" s="109"/>
      <c r="M2142" s="111"/>
      <c r="N2142" s="111"/>
      <c r="O2142" s="111"/>
      <c r="P2142" s="109"/>
      <c r="Q2142" s="109"/>
      <c r="R2142" s="109"/>
      <c r="S2142" s="109"/>
      <c r="T2142" s="110"/>
      <c r="U2142" s="112"/>
      <c r="V2142" s="112"/>
      <c r="W2142" s="112"/>
      <c r="X2142" s="112"/>
    </row>
    <row r="2143" spans="2:24" ht="30" customHeight="1" x14ac:dyDescent="0.25">
      <c r="B2143" s="29"/>
      <c r="C2143" s="108"/>
      <c r="D2143" s="109"/>
      <c r="E2143" s="110"/>
      <c r="F2143" s="110"/>
      <c r="G2143" s="109"/>
      <c r="H2143" s="109"/>
      <c r="I2143" s="109"/>
      <c r="J2143" s="109"/>
      <c r="K2143" s="106"/>
      <c r="L2143" s="109"/>
      <c r="M2143" s="111"/>
      <c r="N2143" s="111"/>
      <c r="O2143" s="111"/>
      <c r="P2143" s="109"/>
      <c r="Q2143" s="109"/>
      <c r="R2143" s="109"/>
      <c r="S2143" s="109"/>
      <c r="T2143" s="110"/>
      <c r="U2143" s="112"/>
      <c r="V2143" s="112"/>
      <c r="W2143" s="112"/>
      <c r="X2143" s="112"/>
    </row>
    <row r="2144" spans="2:24" ht="30" customHeight="1" x14ac:dyDescent="0.25">
      <c r="B2144" s="29"/>
      <c r="C2144" s="108"/>
      <c r="D2144" s="109"/>
      <c r="E2144" s="110"/>
      <c r="F2144" s="110"/>
      <c r="G2144" s="109"/>
      <c r="H2144" s="109"/>
      <c r="I2144" s="109"/>
      <c r="J2144" s="109"/>
      <c r="K2144" s="106"/>
      <c r="L2144" s="109"/>
      <c r="M2144" s="111"/>
      <c r="N2144" s="111"/>
      <c r="O2144" s="111"/>
      <c r="P2144" s="109"/>
      <c r="Q2144" s="109"/>
      <c r="R2144" s="109"/>
      <c r="S2144" s="109"/>
      <c r="T2144" s="110"/>
      <c r="U2144" s="112"/>
      <c r="V2144" s="112"/>
      <c r="W2144" s="112"/>
      <c r="X2144" s="112"/>
    </row>
    <row r="2145" spans="2:24" ht="30" customHeight="1" x14ac:dyDescent="0.25">
      <c r="B2145" s="29"/>
      <c r="C2145" s="108"/>
      <c r="D2145" s="109"/>
      <c r="E2145" s="110"/>
      <c r="F2145" s="110"/>
      <c r="G2145" s="109"/>
      <c r="H2145" s="109"/>
      <c r="I2145" s="109"/>
      <c r="J2145" s="109"/>
      <c r="K2145" s="106"/>
      <c r="L2145" s="109"/>
      <c r="M2145" s="111"/>
      <c r="N2145" s="111"/>
      <c r="O2145" s="111"/>
      <c r="P2145" s="109"/>
      <c r="Q2145" s="109"/>
      <c r="R2145" s="109"/>
      <c r="S2145" s="109"/>
      <c r="T2145" s="110"/>
      <c r="U2145" s="112"/>
      <c r="V2145" s="112"/>
      <c r="W2145" s="112"/>
      <c r="X2145" s="112"/>
    </row>
    <row r="2146" spans="2:24" ht="30" customHeight="1" x14ac:dyDescent="0.25">
      <c r="B2146" s="29"/>
      <c r="C2146" s="108"/>
      <c r="D2146" s="109"/>
      <c r="E2146" s="110"/>
      <c r="F2146" s="110"/>
      <c r="G2146" s="109"/>
      <c r="H2146" s="109"/>
      <c r="I2146" s="109"/>
      <c r="J2146" s="109"/>
      <c r="K2146" s="106"/>
      <c r="L2146" s="109"/>
      <c r="M2146" s="111"/>
      <c r="N2146" s="111"/>
      <c r="O2146" s="111"/>
      <c r="P2146" s="109"/>
      <c r="Q2146" s="109"/>
      <c r="R2146" s="109"/>
      <c r="S2146" s="109"/>
      <c r="T2146" s="110"/>
      <c r="U2146" s="112"/>
      <c r="V2146" s="112"/>
      <c r="W2146" s="112"/>
      <c r="X2146" s="112"/>
    </row>
    <row r="2147" spans="2:24" ht="30" customHeight="1" x14ac:dyDescent="0.25">
      <c r="B2147" s="29"/>
      <c r="C2147" s="108"/>
      <c r="D2147" s="109"/>
      <c r="E2147" s="110"/>
      <c r="F2147" s="110"/>
      <c r="G2147" s="109"/>
      <c r="H2147" s="109"/>
      <c r="I2147" s="109"/>
      <c r="J2147" s="109"/>
      <c r="K2147" s="106"/>
      <c r="L2147" s="109"/>
      <c r="M2147" s="111"/>
      <c r="N2147" s="111"/>
      <c r="O2147" s="111"/>
      <c r="P2147" s="109"/>
      <c r="Q2147" s="109"/>
      <c r="R2147" s="109"/>
      <c r="S2147" s="109"/>
      <c r="T2147" s="110"/>
      <c r="U2147" s="112"/>
      <c r="V2147" s="112"/>
      <c r="W2147" s="112"/>
      <c r="X2147" s="112"/>
    </row>
    <row r="2148" spans="2:24" ht="30" customHeight="1" x14ac:dyDescent="0.25">
      <c r="B2148" s="29"/>
      <c r="C2148" s="108"/>
      <c r="D2148" s="109"/>
      <c r="E2148" s="110"/>
      <c r="F2148" s="110"/>
      <c r="G2148" s="109"/>
      <c r="H2148" s="109"/>
      <c r="I2148" s="109"/>
      <c r="J2148" s="31"/>
      <c r="K2148" s="106"/>
      <c r="L2148" s="109"/>
      <c r="M2148" s="111"/>
      <c r="N2148" s="111"/>
      <c r="O2148" s="111"/>
      <c r="P2148" s="109"/>
      <c r="Q2148" s="109"/>
      <c r="R2148" s="109"/>
      <c r="S2148" s="109"/>
      <c r="T2148" s="110"/>
      <c r="U2148" s="112"/>
      <c r="V2148" s="112"/>
      <c r="W2148" s="112"/>
      <c r="X2148" s="112"/>
    </row>
    <row r="2149" spans="2:24" ht="30" customHeight="1" x14ac:dyDescent="0.25">
      <c r="B2149" s="29"/>
      <c r="C2149" s="108"/>
      <c r="D2149" s="109"/>
      <c r="E2149" s="110"/>
      <c r="F2149" s="110"/>
      <c r="G2149" s="109"/>
      <c r="H2149" s="109"/>
      <c r="I2149" s="109"/>
      <c r="J2149" s="109"/>
      <c r="K2149" s="106"/>
      <c r="L2149" s="109"/>
      <c r="M2149" s="111"/>
      <c r="N2149" s="111"/>
      <c r="O2149" s="111"/>
      <c r="P2149" s="109"/>
      <c r="Q2149" s="109"/>
      <c r="R2149" s="109"/>
      <c r="S2149" s="109"/>
      <c r="T2149" s="110"/>
      <c r="U2149" s="112"/>
      <c r="V2149" s="112"/>
      <c r="W2149" s="112"/>
      <c r="X2149" s="112"/>
    </row>
    <row r="2150" spans="2:24" ht="30" customHeight="1" x14ac:dyDescent="0.25">
      <c r="B2150" s="29"/>
      <c r="C2150" s="108"/>
      <c r="D2150" s="109"/>
      <c r="E2150" s="110"/>
      <c r="F2150" s="110"/>
      <c r="G2150" s="109"/>
      <c r="H2150" s="109"/>
      <c r="I2150" s="109"/>
      <c r="J2150" s="31"/>
      <c r="K2150" s="106"/>
      <c r="L2150" s="109"/>
      <c r="M2150" s="111"/>
      <c r="N2150" s="111"/>
      <c r="O2150" s="111"/>
      <c r="P2150" s="109"/>
      <c r="Q2150" s="109"/>
      <c r="R2150" s="109"/>
      <c r="S2150" s="109"/>
      <c r="T2150" s="110"/>
      <c r="U2150" s="112"/>
      <c r="V2150" s="112"/>
      <c r="W2150" s="112"/>
      <c r="X2150" s="112"/>
    </row>
    <row r="2151" spans="2:24" ht="30" customHeight="1" x14ac:dyDescent="0.25">
      <c r="B2151" s="29"/>
      <c r="C2151" s="108"/>
      <c r="D2151" s="109"/>
      <c r="E2151" s="110"/>
      <c r="F2151" s="110"/>
      <c r="G2151" s="109"/>
      <c r="H2151" s="109"/>
      <c r="I2151" s="109"/>
      <c r="J2151" s="109"/>
      <c r="K2151" s="106"/>
      <c r="L2151" s="109"/>
      <c r="M2151" s="111"/>
      <c r="N2151" s="111"/>
      <c r="O2151" s="111"/>
      <c r="P2151" s="109"/>
      <c r="Q2151" s="109"/>
      <c r="R2151" s="109"/>
      <c r="S2151" s="109"/>
      <c r="T2151" s="110"/>
      <c r="U2151" s="112"/>
      <c r="V2151" s="112"/>
      <c r="W2151" s="112"/>
      <c r="X2151" s="112"/>
    </row>
    <row r="2152" spans="2:24" ht="30" customHeight="1" x14ac:dyDescent="0.25">
      <c r="B2152" s="29"/>
      <c r="C2152" s="108"/>
      <c r="D2152" s="109"/>
      <c r="E2152" s="110"/>
      <c r="F2152" s="110"/>
      <c r="G2152" s="109"/>
      <c r="H2152" s="109"/>
      <c r="I2152" s="109"/>
      <c r="J2152" s="109"/>
      <c r="K2152" s="106"/>
      <c r="L2152" s="109"/>
      <c r="M2152" s="111"/>
      <c r="N2152" s="111"/>
      <c r="O2152" s="111"/>
      <c r="P2152" s="109"/>
      <c r="Q2152" s="109"/>
      <c r="R2152" s="109"/>
      <c r="S2152" s="109"/>
      <c r="T2152" s="110"/>
      <c r="U2152" s="112"/>
      <c r="V2152" s="112"/>
      <c r="W2152" s="112"/>
      <c r="X2152" s="112"/>
    </row>
    <row r="2153" spans="2:24" ht="30" customHeight="1" x14ac:dyDescent="0.25">
      <c r="B2153" s="29"/>
      <c r="C2153" s="108"/>
      <c r="D2153" s="109"/>
      <c r="E2153" s="110"/>
      <c r="F2153" s="110"/>
      <c r="G2153" s="109"/>
      <c r="H2153" s="109"/>
      <c r="I2153" s="109"/>
      <c r="J2153" s="109"/>
      <c r="K2153" s="106"/>
      <c r="L2153" s="109"/>
      <c r="M2153" s="111"/>
      <c r="N2153" s="111"/>
      <c r="O2153" s="111"/>
      <c r="P2153" s="109"/>
      <c r="Q2153" s="109"/>
      <c r="R2153" s="109"/>
      <c r="S2153" s="109"/>
      <c r="T2153" s="110"/>
      <c r="U2153" s="112"/>
      <c r="V2153" s="112"/>
      <c r="W2153" s="112"/>
      <c r="X2153" s="112"/>
    </row>
    <row r="2154" spans="2:24" ht="30" customHeight="1" x14ac:dyDescent="0.25">
      <c r="B2154" s="29"/>
      <c r="C2154" s="108"/>
      <c r="D2154" s="109"/>
      <c r="E2154" s="110"/>
      <c r="F2154" s="110"/>
      <c r="G2154" s="109"/>
      <c r="H2154" s="109"/>
      <c r="I2154" s="109"/>
      <c r="J2154" s="109"/>
      <c r="K2154" s="106"/>
      <c r="L2154" s="109"/>
      <c r="M2154" s="111"/>
      <c r="N2154" s="111"/>
      <c r="O2154" s="111"/>
      <c r="P2154" s="109"/>
      <c r="Q2154" s="109"/>
      <c r="R2154" s="109"/>
      <c r="S2154" s="109"/>
      <c r="T2154" s="110"/>
      <c r="U2154" s="112"/>
      <c r="V2154" s="112"/>
      <c r="W2154" s="112"/>
      <c r="X2154" s="112"/>
    </row>
    <row r="2155" spans="2:24" ht="30" customHeight="1" x14ac:dyDescent="0.25">
      <c r="B2155" s="29"/>
      <c r="C2155" s="108"/>
      <c r="D2155" s="109"/>
      <c r="E2155" s="110"/>
      <c r="F2155" s="110"/>
      <c r="G2155" s="109"/>
      <c r="H2155" s="109"/>
      <c r="I2155" s="109"/>
      <c r="J2155" s="109"/>
      <c r="K2155" s="106"/>
      <c r="L2155" s="109"/>
      <c r="M2155" s="111"/>
      <c r="N2155" s="111"/>
      <c r="O2155" s="111"/>
      <c r="P2155" s="109"/>
      <c r="Q2155" s="109"/>
      <c r="R2155" s="109"/>
      <c r="S2155" s="109"/>
      <c r="T2155" s="110"/>
      <c r="U2155" s="112"/>
      <c r="V2155" s="112"/>
      <c r="W2155" s="112"/>
      <c r="X2155" s="112"/>
    </row>
    <row r="2156" spans="2:24" ht="30" customHeight="1" x14ac:dyDescent="0.25">
      <c r="B2156" s="29"/>
      <c r="C2156" s="108"/>
      <c r="D2156" s="109"/>
      <c r="E2156" s="110"/>
      <c r="F2156" s="110"/>
      <c r="G2156" s="109"/>
      <c r="H2156" s="109"/>
      <c r="I2156" s="109"/>
      <c r="J2156" s="109"/>
      <c r="K2156" s="106"/>
      <c r="L2156" s="109"/>
      <c r="M2156" s="111"/>
      <c r="N2156" s="111"/>
      <c r="O2156" s="111"/>
      <c r="P2156" s="109"/>
      <c r="Q2156" s="109"/>
      <c r="R2156" s="109"/>
      <c r="S2156" s="109"/>
      <c r="T2156" s="110"/>
      <c r="U2156" s="112"/>
      <c r="V2156" s="112"/>
      <c r="W2156" s="112"/>
      <c r="X2156" s="112"/>
    </row>
    <row r="2157" spans="2:24" ht="30" customHeight="1" x14ac:dyDescent="0.25">
      <c r="B2157" s="29"/>
      <c r="C2157" s="108"/>
      <c r="D2157" s="109"/>
      <c r="E2157" s="110"/>
      <c r="F2157" s="110"/>
      <c r="G2157" s="109"/>
      <c r="H2157" s="109"/>
      <c r="I2157" s="109"/>
      <c r="J2157" s="109"/>
      <c r="K2157" s="106"/>
      <c r="L2157" s="109"/>
      <c r="M2157" s="111"/>
      <c r="N2157" s="111"/>
      <c r="O2157" s="111"/>
      <c r="P2157" s="109"/>
      <c r="Q2157" s="109"/>
      <c r="R2157" s="109"/>
      <c r="S2157" s="109"/>
      <c r="T2157" s="110"/>
      <c r="U2157" s="112"/>
      <c r="V2157" s="112"/>
      <c r="W2157" s="112"/>
      <c r="X2157" s="112"/>
    </row>
    <row r="2158" spans="2:24" ht="30" customHeight="1" x14ac:dyDescent="0.25">
      <c r="B2158" s="29"/>
      <c r="C2158" s="108"/>
      <c r="D2158" s="109"/>
      <c r="E2158" s="110"/>
      <c r="F2158" s="110"/>
      <c r="G2158" s="109"/>
      <c r="H2158" s="109"/>
      <c r="I2158" s="109"/>
      <c r="J2158" s="109"/>
      <c r="K2158" s="106"/>
      <c r="L2158" s="109"/>
      <c r="M2158" s="111"/>
      <c r="N2158" s="111"/>
      <c r="O2158" s="111"/>
      <c r="P2158" s="109"/>
      <c r="Q2158" s="109"/>
      <c r="R2158" s="109"/>
      <c r="S2158" s="109"/>
      <c r="T2158" s="110"/>
      <c r="U2158" s="112"/>
      <c r="V2158" s="112"/>
      <c r="W2158" s="112"/>
      <c r="X2158" s="112"/>
    </row>
    <row r="2159" spans="2:24" ht="30" customHeight="1" x14ac:dyDescent="0.25">
      <c r="B2159" s="29"/>
      <c r="C2159" s="108"/>
      <c r="D2159" s="109"/>
      <c r="E2159" s="110"/>
      <c r="F2159" s="110"/>
      <c r="G2159" s="109"/>
      <c r="H2159" s="109"/>
      <c r="I2159" s="109"/>
      <c r="J2159" s="109"/>
      <c r="K2159" s="106"/>
      <c r="L2159" s="109"/>
      <c r="M2159" s="111"/>
      <c r="N2159" s="111"/>
      <c r="O2159" s="111"/>
      <c r="P2159" s="109"/>
      <c r="Q2159" s="109"/>
      <c r="R2159" s="109"/>
      <c r="S2159" s="109"/>
      <c r="T2159" s="110"/>
      <c r="U2159" s="112"/>
      <c r="V2159" s="112"/>
      <c r="W2159" s="112"/>
      <c r="X2159" s="112"/>
    </row>
    <row r="2160" spans="2:24" ht="30" customHeight="1" x14ac:dyDescent="0.25">
      <c r="B2160" s="29"/>
      <c r="C2160" s="108"/>
      <c r="D2160" s="109"/>
      <c r="E2160" s="110"/>
      <c r="F2160" s="110"/>
      <c r="G2160" s="109"/>
      <c r="H2160" s="109"/>
      <c r="I2160" s="109"/>
      <c r="J2160" s="109"/>
      <c r="K2160" s="106"/>
      <c r="L2160" s="109"/>
      <c r="M2160" s="111"/>
      <c r="N2160" s="111"/>
      <c r="O2160" s="111"/>
      <c r="P2160" s="109"/>
      <c r="Q2160" s="109"/>
      <c r="R2160" s="109"/>
      <c r="S2160" s="109"/>
      <c r="T2160" s="110"/>
      <c r="U2160" s="112"/>
      <c r="V2160" s="112"/>
      <c r="W2160" s="112"/>
      <c r="X2160" s="112"/>
    </row>
    <row r="2161" spans="2:24" ht="30" customHeight="1" x14ac:dyDescent="0.25">
      <c r="B2161" s="29"/>
      <c r="C2161" s="108"/>
      <c r="D2161" s="109"/>
      <c r="E2161" s="110"/>
      <c r="F2161" s="110"/>
      <c r="G2161" s="109"/>
      <c r="H2161" s="109"/>
      <c r="I2161" s="109"/>
      <c r="J2161" s="109"/>
      <c r="K2161" s="106"/>
      <c r="L2161" s="109"/>
      <c r="M2161" s="111"/>
      <c r="N2161" s="111"/>
      <c r="O2161" s="111"/>
      <c r="P2161" s="109"/>
      <c r="Q2161" s="109"/>
      <c r="R2161" s="109"/>
      <c r="S2161" s="109"/>
      <c r="T2161" s="110"/>
      <c r="U2161" s="112"/>
      <c r="V2161" s="112"/>
      <c r="W2161" s="112"/>
      <c r="X2161" s="112"/>
    </row>
    <row r="2162" spans="2:24" ht="30" customHeight="1" x14ac:dyDescent="0.25">
      <c r="B2162" s="29"/>
      <c r="C2162" s="108"/>
      <c r="D2162" s="109"/>
      <c r="E2162" s="110"/>
      <c r="F2162" s="110"/>
      <c r="G2162" s="109"/>
      <c r="H2162" s="109"/>
      <c r="I2162" s="109"/>
      <c r="J2162" s="109"/>
      <c r="K2162" s="106"/>
      <c r="L2162" s="109"/>
      <c r="M2162" s="111"/>
      <c r="N2162" s="111"/>
      <c r="O2162" s="111"/>
      <c r="P2162" s="109"/>
      <c r="Q2162" s="109"/>
      <c r="R2162" s="109"/>
      <c r="S2162" s="109"/>
      <c r="T2162" s="110"/>
      <c r="U2162" s="112"/>
      <c r="V2162" s="112"/>
      <c r="W2162" s="112"/>
      <c r="X2162" s="112"/>
    </row>
    <row r="2163" spans="2:24" ht="50.25" customHeight="1" x14ac:dyDescent="0.25">
      <c r="B2163" s="29"/>
      <c r="C2163" s="108"/>
      <c r="D2163" s="109"/>
      <c r="E2163" s="110"/>
      <c r="F2163" s="110"/>
      <c r="G2163" s="109"/>
      <c r="H2163" s="109"/>
      <c r="I2163" s="109"/>
      <c r="J2163" s="109"/>
      <c r="K2163" s="36"/>
      <c r="L2163" s="109"/>
      <c r="M2163" s="111"/>
      <c r="N2163" s="111"/>
      <c r="O2163" s="111"/>
      <c r="P2163" s="109"/>
      <c r="Q2163" s="109"/>
      <c r="R2163" s="109"/>
      <c r="S2163" s="109"/>
      <c r="T2163" s="110"/>
      <c r="U2163" s="112"/>
      <c r="V2163" s="112"/>
      <c r="W2163" s="112"/>
      <c r="X2163" s="112"/>
    </row>
    <row r="2164" spans="2:24" ht="30" customHeight="1" x14ac:dyDescent="0.25">
      <c r="B2164" s="29"/>
      <c r="C2164" s="108"/>
      <c r="D2164" s="109"/>
      <c r="E2164" s="110"/>
      <c r="F2164" s="110"/>
      <c r="G2164" s="109"/>
      <c r="H2164" s="109"/>
      <c r="I2164" s="109"/>
      <c r="J2164" s="109"/>
      <c r="K2164" s="106"/>
      <c r="L2164" s="109"/>
      <c r="M2164" s="111"/>
      <c r="N2164" s="111"/>
      <c r="O2164" s="111"/>
      <c r="P2164" s="109"/>
      <c r="Q2164" s="109"/>
      <c r="R2164" s="109"/>
      <c r="S2164" s="109"/>
      <c r="T2164" s="110"/>
      <c r="U2164" s="112"/>
      <c r="V2164" s="112"/>
      <c r="W2164" s="112"/>
      <c r="X2164" s="112"/>
    </row>
    <row r="2165" spans="2:24" ht="30" customHeight="1" x14ac:dyDescent="0.25">
      <c r="B2165" s="29"/>
      <c r="C2165" s="108"/>
      <c r="D2165" s="109"/>
      <c r="E2165" s="110"/>
      <c r="F2165" s="110"/>
      <c r="G2165" s="109"/>
      <c r="H2165" s="109"/>
      <c r="I2165" s="109"/>
      <c r="J2165" s="109"/>
      <c r="K2165" s="106"/>
      <c r="L2165" s="109"/>
      <c r="M2165" s="111"/>
      <c r="N2165" s="111"/>
      <c r="O2165" s="111"/>
      <c r="P2165" s="109"/>
      <c r="Q2165" s="109"/>
      <c r="R2165" s="109"/>
      <c r="S2165" s="109"/>
      <c r="T2165" s="110"/>
      <c r="U2165" s="112"/>
      <c r="V2165" s="112"/>
      <c r="W2165" s="112"/>
      <c r="X2165" s="112"/>
    </row>
    <row r="2166" spans="2:24" ht="30" customHeight="1" x14ac:dyDescent="0.25">
      <c r="B2166" s="29"/>
      <c r="C2166" s="108"/>
      <c r="D2166" s="109"/>
      <c r="E2166" s="110"/>
      <c r="F2166" s="110"/>
      <c r="G2166" s="109"/>
      <c r="H2166" s="109"/>
      <c r="I2166" s="109"/>
      <c r="J2166" s="109"/>
      <c r="K2166" s="106"/>
      <c r="L2166" s="109"/>
      <c r="M2166" s="111"/>
      <c r="N2166" s="111"/>
      <c r="O2166" s="111"/>
      <c r="P2166" s="109"/>
      <c r="Q2166" s="109"/>
      <c r="R2166" s="109"/>
      <c r="S2166" s="109"/>
      <c r="T2166" s="110"/>
      <c r="U2166" s="112"/>
      <c r="V2166" s="112"/>
      <c r="W2166" s="112"/>
      <c r="X2166" s="112"/>
    </row>
    <row r="2167" spans="2:24" ht="30" customHeight="1" x14ac:dyDescent="0.25">
      <c r="B2167" s="29"/>
      <c r="C2167" s="108"/>
      <c r="D2167" s="109"/>
      <c r="E2167" s="110"/>
      <c r="F2167" s="110"/>
      <c r="G2167" s="109"/>
      <c r="H2167" s="109"/>
      <c r="I2167" s="109"/>
      <c r="J2167" s="109"/>
      <c r="K2167" s="106"/>
      <c r="L2167" s="109"/>
      <c r="M2167" s="111"/>
      <c r="N2167" s="111"/>
      <c r="O2167" s="111"/>
      <c r="P2167" s="109"/>
      <c r="Q2167" s="109"/>
      <c r="R2167" s="109"/>
      <c r="S2167" s="109"/>
      <c r="T2167" s="110"/>
      <c r="U2167" s="112"/>
      <c r="V2167" s="112"/>
      <c r="W2167" s="112"/>
      <c r="X2167" s="112"/>
    </row>
    <row r="2168" spans="2:24" ht="30" customHeight="1" x14ac:dyDescent="0.25">
      <c r="B2168" s="29"/>
      <c r="C2168" s="108"/>
      <c r="D2168" s="109"/>
      <c r="E2168" s="110"/>
      <c r="F2168" s="110"/>
      <c r="G2168" s="109"/>
      <c r="H2168" s="109"/>
      <c r="I2168" s="109"/>
      <c r="J2168" s="109"/>
      <c r="K2168" s="106"/>
      <c r="L2168" s="109"/>
      <c r="M2168" s="111"/>
      <c r="N2168" s="111"/>
      <c r="O2168" s="111"/>
      <c r="P2168" s="109"/>
      <c r="Q2168" s="109"/>
      <c r="R2168" s="109"/>
      <c r="S2168" s="109"/>
      <c r="T2168" s="110"/>
      <c r="U2168" s="112"/>
      <c r="V2168" s="112"/>
      <c r="W2168" s="112"/>
      <c r="X2168" s="112"/>
    </row>
    <row r="2169" spans="2:24" ht="30" customHeight="1" x14ac:dyDescent="0.25">
      <c r="B2169" s="29"/>
      <c r="C2169" s="108"/>
      <c r="D2169" s="109"/>
      <c r="E2169" s="110"/>
      <c r="F2169" s="110"/>
      <c r="G2169" s="109"/>
      <c r="H2169" s="109"/>
      <c r="I2169" s="109"/>
      <c r="J2169" s="109"/>
      <c r="K2169" s="106"/>
      <c r="L2169" s="109"/>
      <c r="M2169" s="111"/>
      <c r="N2169" s="111"/>
      <c r="O2169" s="111"/>
      <c r="P2169" s="109"/>
      <c r="Q2169" s="109"/>
      <c r="R2169" s="109"/>
      <c r="S2169" s="109"/>
      <c r="T2169" s="110"/>
      <c r="U2169" s="112"/>
      <c r="V2169" s="112"/>
      <c r="W2169" s="112"/>
      <c r="X2169" s="112"/>
    </row>
    <row r="2170" spans="2:24" ht="30" customHeight="1" x14ac:dyDescent="0.25">
      <c r="B2170" s="29"/>
      <c r="C2170" s="108"/>
      <c r="D2170" s="109"/>
      <c r="E2170" s="110"/>
      <c r="F2170" s="110"/>
      <c r="G2170" s="109"/>
      <c r="H2170" s="109"/>
      <c r="I2170" s="109"/>
      <c r="J2170" s="109"/>
      <c r="K2170" s="106"/>
      <c r="L2170" s="109"/>
      <c r="M2170" s="111"/>
      <c r="N2170" s="111"/>
      <c r="O2170" s="111"/>
      <c r="P2170" s="109"/>
      <c r="Q2170" s="109"/>
      <c r="R2170" s="109"/>
      <c r="S2170" s="109"/>
      <c r="T2170" s="110"/>
      <c r="U2170" s="112"/>
      <c r="V2170" s="112"/>
      <c r="W2170" s="112"/>
      <c r="X2170" s="112"/>
    </row>
    <row r="2171" spans="2:24" ht="30" customHeight="1" x14ac:dyDescent="0.25">
      <c r="B2171" s="29"/>
      <c r="C2171" s="108"/>
      <c r="D2171" s="109"/>
      <c r="E2171" s="110"/>
      <c r="F2171" s="110"/>
      <c r="G2171" s="109"/>
      <c r="H2171" s="109"/>
      <c r="I2171" s="109"/>
      <c r="J2171" s="109"/>
      <c r="K2171" s="106"/>
      <c r="L2171" s="109"/>
      <c r="M2171" s="111"/>
      <c r="N2171" s="111"/>
      <c r="O2171" s="111"/>
      <c r="P2171" s="109"/>
      <c r="Q2171" s="109"/>
      <c r="R2171" s="109"/>
      <c r="S2171" s="109"/>
      <c r="T2171" s="110"/>
      <c r="U2171" s="112"/>
      <c r="V2171" s="112"/>
      <c r="W2171" s="112"/>
      <c r="X2171" s="112"/>
    </row>
    <row r="2172" spans="2:24" ht="30" customHeight="1" x14ac:dyDescent="0.25">
      <c r="B2172" s="29"/>
      <c r="C2172" s="108"/>
      <c r="D2172" s="109"/>
      <c r="E2172" s="110"/>
      <c r="F2172" s="110"/>
      <c r="G2172" s="109"/>
      <c r="H2172" s="109"/>
      <c r="I2172" s="109"/>
      <c r="J2172" s="109"/>
      <c r="K2172" s="106"/>
      <c r="L2172" s="109"/>
      <c r="M2172" s="111"/>
      <c r="N2172" s="111"/>
      <c r="O2172" s="111"/>
      <c r="P2172" s="109"/>
      <c r="Q2172" s="109"/>
      <c r="R2172" s="109"/>
      <c r="S2172" s="109"/>
      <c r="T2172" s="110"/>
      <c r="U2172" s="112"/>
      <c r="V2172" s="112"/>
      <c r="W2172" s="112"/>
      <c r="X2172" s="112"/>
    </row>
    <row r="2173" spans="2:24" ht="30" customHeight="1" x14ac:dyDescent="0.25">
      <c r="B2173" s="29"/>
      <c r="C2173" s="108"/>
      <c r="D2173" s="109"/>
      <c r="E2173" s="110"/>
      <c r="F2173" s="110"/>
      <c r="G2173" s="109"/>
      <c r="H2173" s="109"/>
      <c r="I2173" s="109"/>
      <c r="J2173" s="109"/>
      <c r="K2173" s="106"/>
      <c r="L2173" s="109"/>
      <c r="M2173" s="111"/>
      <c r="N2173" s="111"/>
      <c r="O2173" s="111"/>
      <c r="P2173" s="109"/>
      <c r="Q2173" s="109"/>
      <c r="R2173" s="109"/>
      <c r="S2173" s="109"/>
      <c r="T2173" s="110"/>
      <c r="U2173" s="112"/>
      <c r="V2173" s="112"/>
      <c r="W2173" s="112"/>
      <c r="X2173" s="112"/>
    </row>
    <row r="2174" spans="2:24" ht="30" customHeight="1" x14ac:dyDescent="0.25">
      <c r="B2174" s="29"/>
      <c r="C2174" s="108"/>
      <c r="D2174" s="109"/>
      <c r="E2174" s="110"/>
      <c r="F2174" s="110"/>
      <c r="G2174" s="109"/>
      <c r="H2174" s="109"/>
      <c r="I2174" s="109"/>
      <c r="J2174" s="109"/>
      <c r="K2174" s="106"/>
      <c r="L2174" s="109"/>
      <c r="M2174" s="111"/>
      <c r="N2174" s="111"/>
      <c r="O2174" s="111"/>
      <c r="P2174" s="109"/>
      <c r="Q2174" s="109"/>
      <c r="R2174" s="109"/>
      <c r="S2174" s="109"/>
      <c r="T2174" s="110"/>
      <c r="U2174" s="112"/>
      <c r="V2174" s="112"/>
      <c r="W2174" s="112"/>
      <c r="X2174" s="112"/>
    </row>
    <row r="2175" spans="2:24" ht="30" customHeight="1" x14ac:dyDescent="0.25">
      <c r="B2175" s="29"/>
      <c r="C2175" s="108"/>
      <c r="D2175" s="109"/>
      <c r="E2175" s="110"/>
      <c r="F2175" s="110"/>
      <c r="G2175" s="109"/>
      <c r="H2175" s="109"/>
      <c r="I2175" s="109"/>
      <c r="J2175" s="109"/>
      <c r="K2175" s="106"/>
      <c r="L2175" s="109"/>
      <c r="M2175" s="111"/>
      <c r="N2175" s="111"/>
      <c r="O2175" s="111"/>
      <c r="P2175" s="109"/>
      <c r="Q2175" s="109"/>
      <c r="R2175" s="109"/>
      <c r="S2175" s="109"/>
      <c r="T2175" s="110"/>
      <c r="U2175" s="112"/>
      <c r="V2175" s="112"/>
      <c r="W2175" s="112"/>
      <c r="X2175" s="112"/>
    </row>
    <row r="2176" spans="2:24" ht="30" customHeight="1" x14ac:dyDescent="0.25">
      <c r="B2176" s="29"/>
      <c r="C2176" s="108"/>
      <c r="D2176" s="109"/>
      <c r="E2176" s="110"/>
      <c r="F2176" s="110"/>
      <c r="G2176" s="109"/>
      <c r="H2176" s="109"/>
      <c r="I2176" s="109"/>
      <c r="J2176" s="109"/>
      <c r="K2176" s="106"/>
      <c r="L2176" s="109"/>
      <c r="M2176" s="111"/>
      <c r="N2176" s="111"/>
      <c r="O2176" s="111"/>
      <c r="P2176" s="109"/>
      <c r="Q2176" s="109"/>
      <c r="R2176" s="109"/>
      <c r="S2176" s="109"/>
      <c r="T2176" s="110"/>
      <c r="U2176" s="112"/>
      <c r="V2176" s="112"/>
      <c r="W2176" s="112"/>
      <c r="X2176" s="112"/>
    </row>
    <row r="2177" spans="2:24" ht="30" customHeight="1" x14ac:dyDescent="0.25">
      <c r="B2177" s="29"/>
      <c r="C2177" s="108"/>
      <c r="D2177" s="109"/>
      <c r="E2177" s="110"/>
      <c r="F2177" s="110"/>
      <c r="G2177" s="109"/>
      <c r="H2177" s="109"/>
      <c r="I2177" s="109"/>
      <c r="J2177" s="109"/>
      <c r="K2177" s="106"/>
      <c r="L2177" s="109"/>
      <c r="M2177" s="111"/>
      <c r="N2177" s="111"/>
      <c r="O2177" s="111"/>
      <c r="P2177" s="109"/>
      <c r="Q2177" s="109"/>
      <c r="R2177" s="109"/>
      <c r="S2177" s="109"/>
      <c r="T2177" s="110"/>
      <c r="U2177" s="112"/>
      <c r="V2177" s="112"/>
      <c r="W2177" s="112"/>
      <c r="X2177" s="112"/>
    </row>
    <row r="2178" spans="2:24" ht="30" customHeight="1" x14ac:dyDescent="0.25">
      <c r="B2178" s="29"/>
      <c r="C2178" s="108"/>
      <c r="D2178" s="109"/>
      <c r="E2178" s="110"/>
      <c r="F2178" s="110"/>
      <c r="G2178" s="109"/>
      <c r="H2178" s="109"/>
      <c r="I2178" s="109"/>
      <c r="J2178" s="31"/>
      <c r="K2178" s="106"/>
      <c r="L2178" s="109"/>
      <c r="M2178" s="111"/>
      <c r="N2178" s="111"/>
      <c r="O2178" s="111"/>
      <c r="P2178" s="109"/>
      <c r="Q2178" s="109"/>
      <c r="R2178" s="109"/>
      <c r="S2178" s="109"/>
      <c r="T2178" s="110"/>
      <c r="U2178" s="112"/>
      <c r="V2178" s="112"/>
      <c r="W2178" s="112"/>
      <c r="X2178" s="112"/>
    </row>
    <row r="2179" spans="2:24" ht="62.25" customHeight="1" x14ac:dyDescent="0.25">
      <c r="B2179" s="29"/>
      <c r="C2179" s="108"/>
      <c r="D2179" s="109"/>
      <c r="E2179" s="110"/>
      <c r="F2179" s="110"/>
      <c r="G2179" s="109"/>
      <c r="H2179" s="109"/>
      <c r="I2179" s="109"/>
      <c r="J2179" s="106"/>
      <c r="K2179" s="109"/>
      <c r="L2179" s="109"/>
      <c r="M2179" s="111"/>
      <c r="N2179" s="111"/>
      <c r="O2179" s="111"/>
      <c r="P2179" s="109"/>
      <c r="Q2179" s="109"/>
      <c r="R2179" s="109"/>
      <c r="S2179" s="109"/>
      <c r="T2179" s="110"/>
      <c r="U2179" s="112"/>
      <c r="V2179" s="112"/>
      <c r="W2179" s="112"/>
      <c r="X2179" s="112"/>
    </row>
    <row r="2180" spans="2:24" ht="30" customHeight="1" x14ac:dyDescent="0.25">
      <c r="B2180" s="29"/>
      <c r="C2180" s="108"/>
      <c r="D2180" s="109"/>
      <c r="E2180" s="110"/>
      <c r="F2180" s="110"/>
      <c r="G2180" s="109"/>
      <c r="H2180" s="109"/>
      <c r="I2180" s="109"/>
      <c r="J2180" s="106"/>
      <c r="K2180" s="109"/>
      <c r="L2180" s="109"/>
      <c r="M2180" s="111"/>
      <c r="N2180" s="111"/>
      <c r="O2180" s="111"/>
      <c r="P2180" s="109"/>
      <c r="Q2180" s="109"/>
      <c r="R2180" s="109"/>
      <c r="S2180" s="109"/>
      <c r="T2180" s="110"/>
      <c r="U2180" s="112"/>
      <c r="V2180" s="112"/>
      <c r="W2180" s="112"/>
      <c r="X2180" s="112"/>
    </row>
    <row r="2181" spans="2:24" ht="30" customHeight="1" x14ac:dyDescent="0.25">
      <c r="B2181" s="29"/>
      <c r="C2181" s="108"/>
      <c r="D2181" s="109"/>
      <c r="E2181" s="110"/>
      <c r="F2181" s="110"/>
      <c r="G2181" s="109"/>
      <c r="H2181" s="109"/>
      <c r="I2181" s="109"/>
      <c r="J2181" s="31"/>
      <c r="K2181" s="106"/>
      <c r="L2181" s="109"/>
      <c r="M2181" s="111"/>
      <c r="N2181" s="111"/>
      <c r="O2181" s="111"/>
      <c r="P2181" s="109"/>
      <c r="Q2181" s="109"/>
      <c r="R2181" s="109"/>
      <c r="S2181" s="109"/>
      <c r="T2181" s="110"/>
      <c r="U2181" s="112"/>
      <c r="V2181" s="112"/>
      <c r="W2181" s="112"/>
      <c r="X2181" s="112"/>
    </row>
    <row r="2182" spans="2:24" ht="30" customHeight="1" x14ac:dyDescent="0.25">
      <c r="B2182" s="29"/>
      <c r="C2182" s="108"/>
      <c r="D2182" s="109"/>
      <c r="E2182" s="110"/>
      <c r="F2182" s="110"/>
      <c r="G2182" s="109"/>
      <c r="H2182" s="109"/>
      <c r="I2182" s="109"/>
      <c r="J2182" s="31"/>
      <c r="K2182" s="106"/>
      <c r="L2182" s="109"/>
      <c r="M2182" s="111"/>
      <c r="N2182" s="111"/>
      <c r="O2182" s="111"/>
      <c r="P2182" s="109"/>
      <c r="Q2182" s="109"/>
      <c r="R2182" s="109"/>
      <c r="S2182" s="109"/>
      <c r="T2182" s="110"/>
      <c r="U2182" s="112"/>
      <c r="V2182" s="112"/>
      <c r="W2182" s="112"/>
      <c r="X2182" s="112"/>
    </row>
    <row r="2183" spans="2:24" ht="30" customHeight="1" x14ac:dyDescent="0.25">
      <c r="B2183" s="29"/>
      <c r="C2183" s="108"/>
      <c r="D2183" s="109"/>
      <c r="E2183" s="110"/>
      <c r="F2183" s="110"/>
      <c r="G2183" s="109"/>
      <c r="H2183" s="109"/>
      <c r="I2183" s="109"/>
      <c r="J2183" s="31"/>
      <c r="K2183" s="106"/>
      <c r="L2183" s="109"/>
      <c r="M2183" s="111"/>
      <c r="N2183" s="111"/>
      <c r="O2183" s="111"/>
      <c r="P2183" s="109"/>
      <c r="Q2183" s="109"/>
      <c r="R2183" s="109"/>
      <c r="S2183" s="109"/>
      <c r="T2183" s="110"/>
      <c r="U2183" s="112"/>
      <c r="V2183" s="112"/>
      <c r="W2183" s="112"/>
      <c r="X2183" s="112"/>
    </row>
    <row r="2184" spans="2:24" ht="30" customHeight="1" x14ac:dyDescent="0.25">
      <c r="B2184" s="29"/>
      <c r="C2184" s="108"/>
      <c r="D2184" s="109"/>
      <c r="E2184" s="110"/>
      <c r="F2184" s="110"/>
      <c r="G2184" s="109"/>
      <c r="H2184" s="109"/>
      <c r="I2184" s="109"/>
      <c r="J2184" s="109"/>
      <c r="K2184" s="106"/>
      <c r="L2184" s="109"/>
      <c r="M2184" s="111"/>
      <c r="N2184" s="111"/>
      <c r="O2184" s="111"/>
      <c r="P2184" s="109"/>
      <c r="Q2184" s="109"/>
      <c r="R2184" s="109"/>
      <c r="S2184" s="109"/>
      <c r="T2184" s="110"/>
      <c r="U2184" s="112"/>
      <c r="V2184" s="112"/>
      <c r="W2184" s="112"/>
      <c r="X2184" s="112"/>
    </row>
    <row r="2185" spans="2:24" ht="30" customHeight="1" x14ac:dyDescent="0.25">
      <c r="B2185" s="29"/>
      <c r="C2185" s="108"/>
      <c r="D2185" s="109"/>
      <c r="E2185" s="110"/>
      <c r="F2185" s="110"/>
      <c r="G2185" s="109"/>
      <c r="H2185" s="109"/>
      <c r="I2185" s="109"/>
      <c r="J2185" s="109"/>
      <c r="K2185" s="106"/>
      <c r="L2185" s="109"/>
      <c r="M2185" s="111"/>
      <c r="N2185" s="111"/>
      <c r="O2185" s="111"/>
      <c r="P2185" s="109"/>
      <c r="Q2185" s="109"/>
      <c r="R2185" s="109"/>
      <c r="S2185" s="109"/>
      <c r="T2185" s="110"/>
      <c r="U2185" s="112"/>
      <c r="V2185" s="112"/>
      <c r="W2185" s="112"/>
      <c r="X2185" s="112"/>
    </row>
    <row r="2186" spans="2:24" ht="30" customHeight="1" x14ac:dyDescent="0.25">
      <c r="B2186" s="29"/>
      <c r="C2186" s="108"/>
      <c r="D2186" s="109"/>
      <c r="E2186" s="110"/>
      <c r="F2186" s="110"/>
      <c r="G2186" s="109"/>
      <c r="H2186" s="109"/>
      <c r="I2186" s="109"/>
      <c r="J2186" s="109"/>
      <c r="K2186" s="106"/>
      <c r="L2186" s="109"/>
      <c r="M2186" s="111"/>
      <c r="N2186" s="111"/>
      <c r="O2186" s="111"/>
      <c r="P2186" s="109"/>
      <c r="Q2186" s="109"/>
      <c r="R2186" s="109"/>
      <c r="S2186" s="109"/>
      <c r="T2186" s="110"/>
      <c r="U2186" s="112"/>
      <c r="V2186" s="112"/>
      <c r="W2186" s="112"/>
      <c r="X2186" s="112"/>
    </row>
    <row r="2187" spans="2:24" ht="30" customHeight="1" x14ac:dyDescent="0.25">
      <c r="B2187" s="29"/>
      <c r="C2187" s="108"/>
      <c r="D2187" s="109"/>
      <c r="E2187" s="110"/>
      <c r="F2187" s="110"/>
      <c r="G2187" s="109"/>
      <c r="H2187" s="109"/>
      <c r="I2187" s="109"/>
      <c r="J2187" s="109"/>
      <c r="K2187" s="106"/>
      <c r="L2187" s="109"/>
      <c r="M2187" s="111"/>
      <c r="N2187" s="111"/>
      <c r="O2187" s="111"/>
      <c r="P2187" s="109"/>
      <c r="Q2187" s="109"/>
      <c r="R2187" s="109"/>
      <c r="S2187" s="109"/>
      <c r="T2187" s="110"/>
      <c r="U2187" s="112"/>
      <c r="V2187" s="112"/>
      <c r="W2187" s="112"/>
      <c r="X2187" s="112"/>
    </row>
    <row r="2188" spans="2:24" ht="30" customHeight="1" x14ac:dyDescent="0.25">
      <c r="B2188" s="29"/>
      <c r="C2188" s="108"/>
      <c r="D2188" s="109"/>
      <c r="E2188" s="110"/>
      <c r="F2188" s="110"/>
      <c r="G2188" s="109"/>
      <c r="H2188" s="109"/>
      <c r="I2188" s="109"/>
      <c r="J2188" s="109"/>
      <c r="K2188" s="106"/>
      <c r="L2188" s="109"/>
      <c r="M2188" s="111"/>
      <c r="N2188" s="111"/>
      <c r="O2188" s="111"/>
      <c r="P2188" s="109"/>
      <c r="Q2188" s="109"/>
      <c r="R2188" s="109"/>
      <c r="S2188" s="109"/>
      <c r="T2188" s="110"/>
      <c r="U2188" s="112"/>
      <c r="V2188" s="112"/>
      <c r="W2188" s="112"/>
      <c r="X2188" s="112"/>
    </row>
    <row r="2189" spans="2:24" ht="30" customHeight="1" x14ac:dyDescent="0.25">
      <c r="B2189" s="29"/>
      <c r="C2189" s="108"/>
      <c r="D2189" s="109"/>
      <c r="E2189" s="110"/>
      <c r="F2189" s="110"/>
      <c r="G2189" s="109"/>
      <c r="H2189" s="109"/>
      <c r="I2189" s="109"/>
      <c r="J2189" s="109"/>
      <c r="K2189" s="106"/>
      <c r="L2189" s="109"/>
      <c r="M2189" s="111"/>
      <c r="N2189" s="111"/>
      <c r="O2189" s="111"/>
      <c r="P2189" s="109"/>
      <c r="Q2189" s="109"/>
      <c r="R2189" s="109"/>
      <c r="S2189" s="109"/>
      <c r="T2189" s="110"/>
      <c r="U2189" s="112"/>
      <c r="V2189" s="112"/>
      <c r="W2189" s="112"/>
      <c r="X2189" s="112"/>
    </row>
    <row r="2190" spans="2:24" ht="30" customHeight="1" x14ac:dyDescent="0.25">
      <c r="B2190" s="29"/>
      <c r="C2190" s="108"/>
      <c r="D2190" s="109"/>
      <c r="E2190" s="110"/>
      <c r="F2190" s="110"/>
      <c r="G2190" s="109"/>
      <c r="H2190" s="109"/>
      <c r="I2190" s="109"/>
      <c r="J2190" s="109"/>
      <c r="K2190" s="106"/>
      <c r="L2190" s="109"/>
      <c r="M2190" s="111"/>
      <c r="N2190" s="111"/>
      <c r="O2190" s="111"/>
      <c r="P2190" s="109"/>
      <c r="Q2190" s="109"/>
      <c r="R2190" s="109"/>
      <c r="S2190" s="109"/>
      <c r="T2190" s="110"/>
      <c r="U2190" s="112"/>
      <c r="V2190" s="112"/>
      <c r="W2190" s="112"/>
      <c r="X2190" s="112"/>
    </row>
    <row r="2191" spans="2:24" ht="30" customHeight="1" x14ac:dyDescent="0.25">
      <c r="B2191" s="29"/>
      <c r="C2191" s="108"/>
      <c r="D2191" s="109"/>
      <c r="E2191" s="110"/>
      <c r="F2191" s="110"/>
      <c r="G2191" s="109"/>
      <c r="H2191" s="109"/>
      <c r="I2191" s="109"/>
      <c r="J2191" s="109"/>
      <c r="K2191" s="106"/>
      <c r="L2191" s="109"/>
      <c r="M2191" s="111"/>
      <c r="N2191" s="111"/>
      <c r="O2191" s="111"/>
      <c r="P2191" s="109"/>
      <c r="Q2191" s="109"/>
      <c r="R2191" s="109"/>
      <c r="S2191" s="109"/>
      <c r="T2191" s="110"/>
      <c r="U2191" s="112"/>
      <c r="V2191" s="112"/>
      <c r="W2191" s="112"/>
      <c r="X2191" s="112"/>
    </row>
    <row r="2192" spans="2:24" ht="30" customHeight="1" x14ac:dyDescent="0.25">
      <c r="B2192" s="29"/>
      <c r="C2192" s="108"/>
      <c r="D2192" s="109"/>
      <c r="E2192" s="110"/>
      <c r="F2192" s="110"/>
      <c r="G2192" s="109"/>
      <c r="H2192" s="109"/>
      <c r="I2192" s="109"/>
      <c r="J2192" s="109"/>
      <c r="K2192" s="106"/>
      <c r="L2192" s="109"/>
      <c r="M2192" s="111"/>
      <c r="N2192" s="111"/>
      <c r="O2192" s="111"/>
      <c r="P2192" s="109"/>
      <c r="Q2192" s="109"/>
      <c r="R2192" s="109"/>
      <c r="S2192" s="109"/>
      <c r="T2192" s="110"/>
      <c r="U2192" s="112"/>
      <c r="V2192" s="112"/>
      <c r="W2192" s="112"/>
      <c r="X2192" s="112"/>
    </row>
    <row r="2193" spans="2:24" ht="30" customHeight="1" x14ac:dyDescent="0.25">
      <c r="B2193" s="29"/>
      <c r="C2193" s="108"/>
      <c r="D2193" s="109"/>
      <c r="E2193" s="110"/>
      <c r="F2193" s="110"/>
      <c r="G2193" s="109"/>
      <c r="H2193" s="109"/>
      <c r="I2193" s="109"/>
      <c r="J2193" s="109"/>
      <c r="K2193" s="106"/>
      <c r="L2193" s="109"/>
      <c r="M2193" s="111"/>
      <c r="N2193" s="111"/>
      <c r="O2193" s="111"/>
      <c r="P2193" s="109"/>
      <c r="Q2193" s="109"/>
      <c r="R2193" s="109"/>
      <c r="S2193" s="109"/>
      <c r="T2193" s="110"/>
      <c r="U2193" s="112"/>
      <c r="V2193" s="112"/>
      <c r="W2193" s="112"/>
      <c r="X2193" s="112"/>
    </row>
    <row r="2194" spans="2:24" ht="40.5" customHeight="1" x14ac:dyDescent="0.25">
      <c r="B2194" s="29"/>
      <c r="C2194" s="108"/>
      <c r="D2194" s="109"/>
      <c r="E2194" s="110"/>
      <c r="F2194" s="110"/>
      <c r="G2194" s="109"/>
      <c r="H2194" s="109"/>
      <c r="I2194" s="109"/>
      <c r="J2194" s="109"/>
      <c r="K2194" s="36"/>
      <c r="L2194" s="109"/>
      <c r="M2194" s="111"/>
      <c r="N2194" s="111"/>
      <c r="O2194" s="111"/>
      <c r="P2194" s="109"/>
      <c r="Q2194" s="109"/>
      <c r="R2194" s="109"/>
      <c r="S2194" s="109"/>
      <c r="T2194" s="110"/>
      <c r="U2194" s="112"/>
      <c r="V2194" s="112"/>
      <c r="W2194" s="112"/>
      <c r="X2194" s="112"/>
    </row>
    <row r="2195" spans="2:24" ht="30" customHeight="1" x14ac:dyDescent="0.25">
      <c r="B2195" s="29"/>
      <c r="C2195" s="108"/>
      <c r="D2195" s="109"/>
      <c r="E2195" s="110"/>
      <c r="F2195" s="110"/>
      <c r="G2195" s="109"/>
      <c r="H2195" s="109"/>
      <c r="I2195" s="109"/>
      <c r="J2195" s="109"/>
      <c r="K2195" s="106"/>
      <c r="L2195" s="109"/>
      <c r="M2195" s="111"/>
      <c r="N2195" s="111"/>
      <c r="O2195" s="111"/>
      <c r="P2195" s="109"/>
      <c r="Q2195" s="109"/>
      <c r="R2195" s="109"/>
      <c r="S2195" s="109"/>
      <c r="T2195" s="110"/>
      <c r="U2195" s="112"/>
      <c r="V2195" s="112"/>
      <c r="W2195" s="112"/>
      <c r="X2195" s="112"/>
    </row>
    <row r="2196" spans="2:24" ht="30" customHeight="1" x14ac:dyDescent="0.25">
      <c r="B2196" s="29"/>
      <c r="C2196" s="108"/>
      <c r="D2196" s="109"/>
      <c r="E2196" s="110"/>
      <c r="F2196" s="110"/>
      <c r="G2196" s="109"/>
      <c r="H2196" s="109"/>
      <c r="I2196" s="109"/>
      <c r="J2196" s="109"/>
      <c r="K2196" s="106"/>
      <c r="L2196" s="109"/>
      <c r="M2196" s="111"/>
      <c r="N2196" s="111"/>
      <c r="O2196" s="111"/>
      <c r="P2196" s="109"/>
      <c r="Q2196" s="109"/>
      <c r="R2196" s="109"/>
      <c r="S2196" s="109"/>
      <c r="T2196" s="110"/>
      <c r="U2196" s="112"/>
      <c r="V2196" s="112"/>
      <c r="W2196" s="112"/>
      <c r="X2196" s="112"/>
    </row>
    <row r="2197" spans="2:24" ht="30" customHeight="1" x14ac:dyDescent="0.25">
      <c r="B2197" s="29"/>
      <c r="C2197" s="108"/>
      <c r="D2197" s="109"/>
      <c r="E2197" s="110"/>
      <c r="F2197" s="110"/>
      <c r="G2197" s="109"/>
      <c r="H2197" s="109"/>
      <c r="I2197" s="109"/>
      <c r="J2197" s="109"/>
      <c r="K2197" s="106"/>
      <c r="L2197" s="109"/>
      <c r="M2197" s="111"/>
      <c r="N2197" s="111"/>
      <c r="O2197" s="111"/>
      <c r="P2197" s="109"/>
      <c r="Q2197" s="109"/>
      <c r="R2197" s="109"/>
      <c r="S2197" s="109"/>
      <c r="T2197" s="110"/>
      <c r="U2197" s="112"/>
      <c r="V2197" s="112"/>
      <c r="W2197" s="112"/>
      <c r="X2197" s="112"/>
    </row>
    <row r="2198" spans="2:24" ht="30" customHeight="1" x14ac:dyDescent="0.25">
      <c r="B2198" s="29"/>
      <c r="C2198" s="108"/>
      <c r="D2198" s="109"/>
      <c r="E2198" s="110"/>
      <c r="F2198" s="110"/>
      <c r="G2198" s="109"/>
      <c r="H2198" s="109"/>
      <c r="I2198" s="109"/>
      <c r="J2198" s="109"/>
      <c r="K2198" s="106"/>
      <c r="L2198" s="109"/>
      <c r="M2198" s="111"/>
      <c r="N2198" s="111"/>
      <c r="O2198" s="111"/>
      <c r="P2198" s="109"/>
      <c r="Q2198" s="109"/>
      <c r="R2198" s="109"/>
      <c r="S2198" s="109"/>
      <c r="T2198" s="110"/>
      <c r="U2198" s="112"/>
      <c r="V2198" s="112"/>
      <c r="W2198" s="112"/>
      <c r="X2198" s="112"/>
    </row>
    <row r="2199" spans="2:24" ht="30" customHeight="1" x14ac:dyDescent="0.25">
      <c r="B2199" s="29"/>
      <c r="C2199" s="108"/>
      <c r="D2199" s="109"/>
      <c r="E2199" s="110"/>
      <c r="F2199" s="110"/>
      <c r="G2199" s="109"/>
      <c r="H2199" s="109"/>
      <c r="I2199" s="109"/>
      <c r="J2199" s="109"/>
      <c r="K2199" s="106"/>
      <c r="L2199" s="109"/>
      <c r="M2199" s="111"/>
      <c r="N2199" s="111"/>
      <c r="O2199" s="111"/>
      <c r="P2199" s="109"/>
      <c r="Q2199" s="109"/>
      <c r="R2199" s="109"/>
      <c r="S2199" s="109"/>
      <c r="T2199" s="110"/>
      <c r="U2199" s="112"/>
      <c r="V2199" s="112"/>
      <c r="W2199" s="112"/>
      <c r="X2199" s="112"/>
    </row>
    <row r="2200" spans="2:24" ht="32.25" customHeight="1" x14ac:dyDescent="0.25">
      <c r="B2200" s="29"/>
      <c r="C2200" s="108"/>
      <c r="D2200" s="109"/>
      <c r="E2200" s="110"/>
      <c r="F2200" s="110"/>
      <c r="G2200" s="109"/>
      <c r="H2200" s="109"/>
      <c r="I2200" s="109"/>
      <c r="J2200" s="109"/>
      <c r="K2200" s="106"/>
      <c r="L2200" s="109"/>
      <c r="M2200" s="111"/>
      <c r="N2200" s="111"/>
      <c r="O2200" s="111"/>
      <c r="P2200" s="109"/>
      <c r="Q2200" s="109"/>
      <c r="R2200" s="109"/>
      <c r="S2200" s="109"/>
      <c r="T2200" s="110"/>
      <c r="U2200" s="112"/>
      <c r="V2200" s="112"/>
      <c r="W2200" s="112"/>
      <c r="X2200" s="112"/>
    </row>
    <row r="2201" spans="2:24" ht="30" customHeight="1" x14ac:dyDescent="0.25">
      <c r="B2201" s="29"/>
      <c r="C2201" s="108"/>
      <c r="D2201" s="109"/>
      <c r="E2201" s="110"/>
      <c r="F2201" s="110"/>
      <c r="G2201" s="109"/>
      <c r="H2201" s="109"/>
      <c r="I2201" s="109"/>
      <c r="J2201" s="31"/>
      <c r="K2201" s="106"/>
      <c r="L2201" s="109"/>
      <c r="M2201" s="111"/>
      <c r="N2201" s="111"/>
      <c r="O2201" s="111"/>
      <c r="P2201" s="109"/>
      <c r="Q2201" s="109"/>
      <c r="R2201" s="109"/>
      <c r="S2201" s="109"/>
      <c r="T2201" s="110"/>
      <c r="U2201" s="112"/>
      <c r="V2201" s="112"/>
      <c r="W2201" s="112"/>
      <c r="X2201" s="112"/>
    </row>
    <row r="2202" spans="2:24" ht="30" customHeight="1" x14ac:dyDescent="0.25">
      <c r="B2202" s="29"/>
      <c r="C2202" s="108"/>
      <c r="D2202" s="109"/>
      <c r="E2202" s="110"/>
      <c r="F2202" s="110"/>
      <c r="G2202" s="109"/>
      <c r="H2202" s="109"/>
      <c r="I2202" s="109"/>
      <c r="J2202" s="109"/>
      <c r="K2202" s="106"/>
      <c r="L2202" s="109"/>
      <c r="M2202" s="111"/>
      <c r="N2202" s="111"/>
      <c r="O2202" s="111"/>
      <c r="P2202" s="109"/>
      <c r="Q2202" s="109"/>
      <c r="R2202" s="109"/>
      <c r="S2202" s="109"/>
      <c r="T2202" s="110"/>
      <c r="U2202" s="112"/>
      <c r="V2202" s="112"/>
      <c r="W2202" s="112"/>
      <c r="X2202" s="112"/>
    </row>
    <row r="2203" spans="2:24" ht="30" customHeight="1" x14ac:dyDescent="0.25">
      <c r="B2203" s="29"/>
      <c r="C2203" s="108"/>
      <c r="D2203" s="109"/>
      <c r="E2203" s="110"/>
      <c r="F2203" s="110"/>
      <c r="G2203" s="109"/>
      <c r="H2203" s="109"/>
      <c r="I2203" s="109"/>
      <c r="J2203" s="109"/>
      <c r="K2203" s="106"/>
      <c r="L2203" s="109"/>
      <c r="M2203" s="111"/>
      <c r="N2203" s="111"/>
      <c r="O2203" s="111"/>
      <c r="P2203" s="109"/>
      <c r="Q2203" s="109"/>
      <c r="R2203" s="109"/>
      <c r="S2203" s="109"/>
      <c r="T2203" s="110"/>
      <c r="U2203" s="112"/>
      <c r="V2203" s="112"/>
      <c r="W2203" s="112"/>
      <c r="X2203" s="112"/>
    </row>
    <row r="2204" spans="2:24" ht="30" customHeight="1" x14ac:dyDescent="0.25">
      <c r="B2204" s="29"/>
      <c r="C2204" s="108"/>
      <c r="D2204" s="109"/>
      <c r="E2204" s="110"/>
      <c r="F2204" s="110"/>
      <c r="G2204" s="109"/>
      <c r="H2204" s="109"/>
      <c r="I2204" s="109"/>
      <c r="J2204" s="109"/>
      <c r="K2204" s="106"/>
      <c r="L2204" s="109"/>
      <c r="M2204" s="111"/>
      <c r="N2204" s="111"/>
      <c r="O2204" s="111"/>
      <c r="P2204" s="109"/>
      <c r="Q2204" s="109"/>
      <c r="R2204" s="109"/>
      <c r="S2204" s="109"/>
      <c r="T2204" s="110"/>
      <c r="U2204" s="112"/>
      <c r="V2204" s="112"/>
      <c r="W2204" s="112"/>
      <c r="X2204" s="112"/>
    </row>
    <row r="2205" spans="2:24" ht="30" customHeight="1" x14ac:dyDescent="0.25">
      <c r="B2205" s="29"/>
      <c r="C2205" s="108"/>
      <c r="D2205" s="109"/>
      <c r="E2205" s="110"/>
      <c r="F2205" s="110"/>
      <c r="G2205" s="109"/>
      <c r="H2205" s="109"/>
      <c r="I2205" s="109"/>
      <c r="J2205" s="109"/>
      <c r="K2205" s="106"/>
      <c r="L2205" s="109"/>
      <c r="M2205" s="111"/>
      <c r="N2205" s="111"/>
      <c r="O2205" s="111"/>
      <c r="P2205" s="109"/>
      <c r="Q2205" s="109"/>
      <c r="R2205" s="109"/>
      <c r="S2205" s="109"/>
      <c r="T2205" s="110"/>
      <c r="U2205" s="112"/>
      <c r="V2205" s="112"/>
      <c r="W2205" s="112"/>
      <c r="X2205" s="112"/>
    </row>
    <row r="2206" spans="2:24" ht="30" customHeight="1" x14ac:dyDescent="0.25">
      <c r="B2206" s="29"/>
      <c r="C2206" s="108"/>
      <c r="D2206" s="109"/>
      <c r="E2206" s="110"/>
      <c r="F2206" s="110"/>
      <c r="G2206" s="109"/>
      <c r="H2206" s="109"/>
      <c r="I2206" s="109"/>
      <c r="J2206" s="109"/>
      <c r="K2206" s="106"/>
      <c r="L2206" s="109"/>
      <c r="M2206" s="111"/>
      <c r="N2206" s="111"/>
      <c r="O2206" s="111"/>
      <c r="P2206" s="109"/>
      <c r="Q2206" s="109"/>
      <c r="R2206" s="109"/>
      <c r="S2206" s="31"/>
      <c r="T2206" s="110"/>
      <c r="U2206" s="112"/>
      <c r="V2206" s="112"/>
      <c r="W2206" s="112"/>
      <c r="X2206" s="112"/>
    </row>
    <row r="2207" spans="2:24" ht="30" customHeight="1" x14ac:dyDescent="0.25">
      <c r="B2207" s="29"/>
      <c r="C2207" s="108"/>
      <c r="D2207" s="109"/>
      <c r="E2207" s="110"/>
      <c r="F2207" s="110"/>
      <c r="G2207" s="109"/>
      <c r="H2207" s="109"/>
      <c r="I2207" s="109"/>
      <c r="J2207" s="109"/>
      <c r="K2207" s="106"/>
      <c r="L2207" s="109"/>
      <c r="M2207" s="111"/>
      <c r="N2207" s="111"/>
      <c r="O2207" s="111"/>
      <c r="P2207" s="109"/>
      <c r="Q2207" s="109"/>
      <c r="R2207" s="109"/>
      <c r="S2207" s="109"/>
      <c r="T2207" s="110"/>
      <c r="U2207" s="112"/>
      <c r="V2207" s="112"/>
      <c r="W2207" s="112"/>
      <c r="X2207" s="112"/>
    </row>
    <row r="2208" spans="2:24" ht="30" customHeight="1" x14ac:dyDescent="0.25">
      <c r="B2208" s="29"/>
      <c r="C2208" s="108"/>
      <c r="D2208" s="109"/>
      <c r="E2208" s="110"/>
      <c r="F2208" s="110"/>
      <c r="G2208" s="109"/>
      <c r="H2208" s="109"/>
      <c r="I2208" s="109"/>
      <c r="J2208" s="109"/>
      <c r="K2208" s="106"/>
      <c r="L2208" s="109"/>
      <c r="M2208" s="111"/>
      <c r="N2208" s="111"/>
      <c r="O2208" s="111"/>
      <c r="P2208" s="109"/>
      <c r="Q2208" s="109"/>
      <c r="R2208" s="109"/>
      <c r="S2208" s="109"/>
      <c r="T2208" s="110"/>
      <c r="U2208" s="112"/>
      <c r="V2208" s="112"/>
      <c r="W2208" s="112"/>
      <c r="X2208" s="112"/>
    </row>
    <row r="2209" spans="2:24" ht="30" customHeight="1" x14ac:dyDescent="0.25">
      <c r="B2209" s="29"/>
      <c r="C2209" s="108"/>
      <c r="D2209" s="109"/>
      <c r="E2209" s="110"/>
      <c r="F2209" s="110"/>
      <c r="G2209" s="109"/>
      <c r="H2209" s="109"/>
      <c r="I2209" s="109"/>
      <c r="J2209" s="109"/>
      <c r="K2209" s="106"/>
      <c r="L2209" s="109"/>
      <c r="M2209" s="111"/>
      <c r="N2209" s="111"/>
      <c r="O2209" s="111"/>
      <c r="P2209" s="109"/>
      <c r="Q2209" s="109"/>
      <c r="R2209" s="109"/>
      <c r="S2209" s="109"/>
      <c r="T2209" s="110"/>
      <c r="U2209" s="112"/>
      <c r="V2209" s="112"/>
      <c r="W2209" s="112"/>
      <c r="X2209" s="112"/>
    </row>
    <row r="2210" spans="2:24" ht="30" customHeight="1" x14ac:dyDescent="0.25">
      <c r="B2210" s="29"/>
      <c r="C2210" s="108"/>
      <c r="D2210" s="109"/>
      <c r="E2210" s="110"/>
      <c r="F2210" s="110"/>
      <c r="G2210" s="109"/>
      <c r="H2210" s="109"/>
      <c r="I2210" s="109"/>
      <c r="J2210" s="109"/>
      <c r="K2210" s="106"/>
      <c r="L2210" s="109"/>
      <c r="M2210" s="111"/>
      <c r="N2210" s="111"/>
      <c r="O2210" s="111"/>
      <c r="P2210" s="109"/>
      <c r="Q2210" s="109"/>
      <c r="R2210" s="109"/>
      <c r="S2210" s="109"/>
      <c r="T2210" s="110"/>
      <c r="U2210" s="112"/>
      <c r="V2210" s="112"/>
      <c r="W2210" s="112"/>
      <c r="X2210" s="112"/>
    </row>
    <row r="2211" spans="2:24" ht="30" customHeight="1" x14ac:dyDescent="0.25">
      <c r="B2211" s="29"/>
      <c r="C2211" s="108"/>
      <c r="D2211" s="109"/>
      <c r="E2211" s="110"/>
      <c r="F2211" s="110"/>
      <c r="G2211" s="109"/>
      <c r="H2211" s="109"/>
      <c r="I2211" s="109"/>
      <c r="J2211" s="109"/>
      <c r="K2211" s="106"/>
      <c r="L2211" s="109"/>
      <c r="M2211" s="111"/>
      <c r="N2211" s="111"/>
      <c r="O2211" s="111"/>
      <c r="P2211" s="109"/>
      <c r="Q2211" s="109"/>
      <c r="R2211" s="109"/>
      <c r="S2211" s="109"/>
      <c r="T2211" s="110"/>
      <c r="U2211" s="112"/>
      <c r="V2211" s="112"/>
      <c r="W2211" s="112"/>
      <c r="X2211" s="112"/>
    </row>
    <row r="2212" spans="2:24" ht="50.25" customHeight="1" x14ac:dyDescent="0.25">
      <c r="B2212" s="29"/>
      <c r="C2212" s="108"/>
      <c r="D2212" s="109"/>
      <c r="E2212" s="110"/>
      <c r="F2212" s="110"/>
      <c r="G2212" s="109"/>
      <c r="H2212" s="109"/>
      <c r="I2212" s="109"/>
      <c r="J2212" s="109"/>
      <c r="K2212" s="36"/>
      <c r="L2212" s="109"/>
      <c r="M2212" s="111"/>
      <c r="N2212" s="111"/>
      <c r="O2212" s="111"/>
      <c r="P2212" s="109"/>
      <c r="Q2212" s="109"/>
      <c r="R2212" s="109"/>
      <c r="S2212" s="109"/>
      <c r="T2212" s="110"/>
      <c r="U2212" s="112"/>
      <c r="V2212" s="112"/>
      <c r="W2212" s="112"/>
      <c r="X2212" s="112"/>
    </row>
    <row r="2213" spans="2:24" ht="30" customHeight="1" x14ac:dyDescent="0.25">
      <c r="B2213" s="29"/>
      <c r="C2213" s="108"/>
      <c r="D2213" s="109"/>
      <c r="E2213" s="110"/>
      <c r="F2213" s="110"/>
      <c r="G2213" s="109"/>
      <c r="H2213" s="109"/>
      <c r="I2213" s="109"/>
      <c r="J2213" s="109"/>
      <c r="K2213" s="106"/>
      <c r="L2213" s="109"/>
      <c r="M2213" s="111"/>
      <c r="N2213" s="111"/>
      <c r="O2213" s="111"/>
      <c r="P2213" s="109"/>
      <c r="Q2213" s="109"/>
      <c r="R2213" s="109"/>
      <c r="S2213" s="109"/>
      <c r="T2213" s="110"/>
      <c r="U2213" s="112"/>
      <c r="V2213" s="112"/>
      <c r="W2213" s="112"/>
      <c r="X2213" s="112"/>
    </row>
    <row r="2214" spans="2:24" ht="30" customHeight="1" x14ac:dyDescent="0.25">
      <c r="B2214" s="29"/>
      <c r="C2214" s="108"/>
      <c r="D2214" s="109"/>
      <c r="E2214" s="110"/>
      <c r="F2214" s="110"/>
      <c r="G2214" s="109"/>
      <c r="H2214" s="109"/>
      <c r="I2214" s="109"/>
      <c r="J2214" s="109"/>
      <c r="K2214" s="106"/>
      <c r="L2214" s="109"/>
      <c r="M2214" s="111"/>
      <c r="N2214" s="111"/>
      <c r="O2214" s="111"/>
      <c r="P2214" s="109"/>
      <c r="Q2214" s="109"/>
      <c r="R2214" s="109"/>
      <c r="S2214" s="109"/>
      <c r="T2214" s="110"/>
      <c r="U2214" s="112"/>
      <c r="V2214" s="112"/>
      <c r="W2214" s="112"/>
      <c r="X2214" s="112"/>
    </row>
    <row r="2215" spans="2:24" ht="30" customHeight="1" x14ac:dyDescent="0.25">
      <c r="B2215" s="29"/>
      <c r="C2215" s="108"/>
      <c r="D2215" s="109"/>
      <c r="E2215" s="110"/>
      <c r="F2215" s="110"/>
      <c r="G2215" s="109"/>
      <c r="H2215" s="109"/>
      <c r="I2215" s="109"/>
      <c r="J2215" s="109"/>
      <c r="K2215" s="106"/>
      <c r="L2215" s="109"/>
      <c r="M2215" s="111"/>
      <c r="N2215" s="111"/>
      <c r="O2215" s="111"/>
      <c r="P2215" s="109"/>
      <c r="Q2215" s="109"/>
      <c r="R2215" s="109"/>
      <c r="S2215" s="109"/>
      <c r="T2215" s="110"/>
      <c r="U2215" s="112"/>
      <c r="V2215" s="112"/>
      <c r="W2215" s="112"/>
      <c r="X2215" s="112"/>
    </row>
    <row r="2216" spans="2:24" ht="30" customHeight="1" x14ac:dyDescent="0.25">
      <c r="B2216" s="29"/>
      <c r="C2216" s="108"/>
      <c r="D2216" s="109"/>
      <c r="E2216" s="110"/>
      <c r="F2216" s="110"/>
      <c r="G2216" s="109"/>
      <c r="H2216" s="109"/>
      <c r="I2216" s="109"/>
      <c r="J2216" s="109"/>
      <c r="K2216" s="106"/>
      <c r="L2216" s="109"/>
      <c r="M2216" s="111"/>
      <c r="N2216" s="111"/>
      <c r="O2216" s="111"/>
      <c r="P2216" s="109"/>
      <c r="Q2216" s="109"/>
      <c r="R2216" s="109"/>
      <c r="S2216" s="109"/>
      <c r="T2216" s="110"/>
      <c r="U2216" s="112"/>
      <c r="V2216" s="112"/>
      <c r="W2216" s="112"/>
      <c r="X2216" s="112"/>
    </row>
    <row r="2217" spans="2:24" ht="30" customHeight="1" x14ac:dyDescent="0.25">
      <c r="B2217" s="29"/>
      <c r="C2217" s="108"/>
      <c r="D2217" s="109"/>
      <c r="E2217" s="110"/>
      <c r="F2217" s="110"/>
      <c r="G2217" s="109"/>
      <c r="H2217" s="109"/>
      <c r="I2217" s="109"/>
      <c r="J2217" s="109"/>
      <c r="K2217" s="106"/>
      <c r="L2217" s="109"/>
      <c r="M2217" s="111"/>
      <c r="N2217" s="111"/>
      <c r="O2217" s="111"/>
      <c r="P2217" s="109"/>
      <c r="Q2217" s="109"/>
      <c r="R2217" s="109"/>
      <c r="S2217" s="109"/>
      <c r="T2217" s="110"/>
      <c r="U2217" s="112"/>
      <c r="V2217" s="112"/>
      <c r="W2217" s="112"/>
      <c r="X2217" s="112"/>
    </row>
    <row r="2218" spans="2:24" ht="30" customHeight="1" x14ac:dyDescent="0.25">
      <c r="B2218" s="29"/>
      <c r="C2218" s="108"/>
      <c r="D2218" s="109"/>
      <c r="E2218" s="110"/>
      <c r="F2218" s="110"/>
      <c r="G2218" s="109"/>
      <c r="H2218" s="109"/>
      <c r="I2218" s="109"/>
      <c r="J2218" s="109"/>
      <c r="K2218" s="106"/>
      <c r="L2218" s="109"/>
      <c r="M2218" s="111"/>
      <c r="N2218" s="111"/>
      <c r="O2218" s="111"/>
      <c r="P2218" s="109"/>
      <c r="Q2218" s="109"/>
      <c r="R2218" s="109"/>
      <c r="S2218" s="109"/>
      <c r="T2218" s="110"/>
      <c r="U2218" s="112"/>
      <c r="V2218" s="112"/>
      <c r="W2218" s="112"/>
      <c r="X2218" s="112"/>
    </row>
    <row r="2219" spans="2:24" ht="30" customHeight="1" x14ac:dyDescent="0.25">
      <c r="B2219" s="29"/>
      <c r="C2219" s="108"/>
      <c r="D2219" s="109"/>
      <c r="E2219" s="110"/>
      <c r="F2219" s="110"/>
      <c r="G2219" s="109"/>
      <c r="H2219" s="109"/>
      <c r="I2219" s="109"/>
      <c r="J2219" s="109"/>
      <c r="K2219" s="106"/>
      <c r="L2219" s="109"/>
      <c r="M2219" s="111"/>
      <c r="N2219" s="111"/>
      <c r="O2219" s="111"/>
      <c r="P2219" s="109"/>
      <c r="Q2219" s="109"/>
      <c r="R2219" s="109"/>
      <c r="S2219" s="109"/>
      <c r="T2219" s="110"/>
      <c r="U2219" s="112"/>
      <c r="V2219" s="112"/>
      <c r="W2219" s="112"/>
      <c r="X2219" s="112"/>
    </row>
    <row r="2220" spans="2:24" ht="30" customHeight="1" x14ac:dyDescent="0.25">
      <c r="B2220" s="29"/>
      <c r="C2220" s="108"/>
      <c r="D2220" s="109"/>
      <c r="E2220" s="110"/>
      <c r="F2220" s="110"/>
      <c r="G2220" s="109"/>
      <c r="H2220" s="109"/>
      <c r="I2220" s="109"/>
      <c r="J2220" s="109"/>
      <c r="K2220" s="106"/>
      <c r="L2220" s="109"/>
      <c r="M2220" s="111"/>
      <c r="N2220" s="111"/>
      <c r="O2220" s="111"/>
      <c r="P2220" s="109"/>
      <c r="Q2220" s="109"/>
      <c r="R2220" s="109"/>
      <c r="S2220" s="109"/>
      <c r="T2220" s="110"/>
      <c r="U2220" s="112"/>
      <c r="V2220" s="112"/>
      <c r="W2220" s="112"/>
      <c r="X2220" s="112"/>
    </row>
    <row r="2221" spans="2:24" ht="30" customHeight="1" x14ac:dyDescent="0.25">
      <c r="B2221" s="29"/>
      <c r="C2221" s="108"/>
      <c r="D2221" s="109"/>
      <c r="E2221" s="110"/>
      <c r="F2221" s="110"/>
      <c r="G2221" s="109"/>
      <c r="H2221" s="109"/>
      <c r="I2221" s="109"/>
      <c r="J2221" s="109"/>
      <c r="K2221" s="106"/>
      <c r="L2221" s="109"/>
      <c r="M2221" s="111"/>
      <c r="N2221" s="111"/>
      <c r="O2221" s="111"/>
      <c r="P2221" s="109"/>
      <c r="Q2221" s="109"/>
      <c r="R2221" s="109"/>
      <c r="S2221" s="31"/>
      <c r="T2221" s="110"/>
      <c r="U2221" s="112"/>
      <c r="V2221" s="112"/>
      <c r="W2221" s="112"/>
      <c r="X2221" s="112"/>
    </row>
    <row r="2222" spans="2:24" ht="30" customHeight="1" x14ac:dyDescent="0.25">
      <c r="B2222" s="29"/>
      <c r="C2222" s="108"/>
      <c r="D2222" s="109"/>
      <c r="E2222" s="110"/>
      <c r="F2222" s="110"/>
      <c r="G2222" s="109"/>
      <c r="H2222" s="109"/>
      <c r="I2222" s="109"/>
      <c r="J2222" s="109"/>
      <c r="K2222" s="106"/>
      <c r="L2222" s="109"/>
      <c r="M2222" s="111"/>
      <c r="N2222" s="111"/>
      <c r="O2222" s="111"/>
      <c r="P2222" s="109"/>
      <c r="Q2222" s="109"/>
      <c r="R2222" s="109"/>
      <c r="S2222" s="31"/>
      <c r="T2222" s="110"/>
      <c r="U2222" s="112"/>
      <c r="V2222" s="112"/>
      <c r="W2222" s="112"/>
      <c r="X2222" s="112"/>
    </row>
    <row r="2223" spans="2:24" ht="30" customHeight="1" x14ac:dyDescent="0.25">
      <c r="B2223" s="29"/>
      <c r="C2223" s="108"/>
      <c r="D2223" s="31"/>
      <c r="E2223" s="110"/>
      <c r="F2223" s="110"/>
      <c r="G2223" s="109"/>
      <c r="H2223" s="109"/>
      <c r="I2223" s="109"/>
      <c r="J2223" s="109"/>
      <c r="K2223" s="106"/>
      <c r="L2223" s="109"/>
      <c r="M2223" s="111"/>
      <c r="N2223" s="111"/>
      <c r="O2223" s="111"/>
      <c r="P2223" s="109"/>
      <c r="Q2223" s="109"/>
      <c r="R2223" s="109"/>
      <c r="S2223" s="109"/>
      <c r="T2223" s="110"/>
      <c r="U2223" s="112"/>
      <c r="V2223" s="112"/>
      <c r="W2223" s="112"/>
      <c r="X2223" s="112"/>
    </row>
    <row r="2224" spans="2:24" ht="30" customHeight="1" x14ac:dyDescent="0.25">
      <c r="B2224" s="107"/>
      <c r="C2224" s="108"/>
      <c r="D2224" s="109"/>
      <c r="E2224" s="110"/>
      <c r="F2224" s="110"/>
      <c r="G2224" s="109"/>
      <c r="H2224" s="109"/>
      <c r="I2224" s="109"/>
      <c r="J2224" s="109"/>
      <c r="K2224" s="106"/>
      <c r="L2224" s="109"/>
      <c r="M2224" s="111"/>
      <c r="N2224" s="111"/>
      <c r="O2224" s="111"/>
      <c r="P2224" s="109"/>
      <c r="Q2224" s="109"/>
      <c r="R2224" s="109"/>
      <c r="S2224" s="109"/>
      <c r="T2224" s="110"/>
      <c r="U2224" s="112"/>
      <c r="V2224" s="112"/>
      <c r="W2224" s="112"/>
      <c r="X2224" s="112"/>
    </row>
    <row r="2225" spans="2:24" ht="30" customHeight="1" x14ac:dyDescent="0.25">
      <c r="B2225" s="107"/>
      <c r="C2225" s="108"/>
      <c r="D2225" s="109"/>
      <c r="E2225" s="110"/>
      <c r="F2225" s="110"/>
      <c r="G2225" s="109"/>
      <c r="H2225" s="109"/>
      <c r="I2225" s="109"/>
      <c r="J2225" s="109"/>
      <c r="K2225" s="106"/>
      <c r="L2225" s="109"/>
      <c r="M2225" s="111"/>
      <c r="N2225" s="111"/>
      <c r="O2225" s="111"/>
      <c r="P2225" s="109"/>
      <c r="Q2225" s="109"/>
      <c r="R2225" s="109"/>
      <c r="S2225" s="109"/>
      <c r="T2225" s="110"/>
      <c r="U2225" s="112"/>
      <c r="V2225" s="112"/>
      <c r="W2225" s="112"/>
      <c r="X2225" s="112"/>
    </row>
    <row r="2226" spans="2:24" ht="30" customHeight="1" x14ac:dyDescent="0.25">
      <c r="B2226" s="107"/>
      <c r="C2226" s="108"/>
      <c r="D2226" s="109"/>
      <c r="E2226" s="110"/>
      <c r="F2226" s="110"/>
      <c r="G2226" s="109"/>
      <c r="H2226" s="109"/>
      <c r="I2226" s="109"/>
      <c r="J2226" s="109"/>
      <c r="K2226" s="106"/>
      <c r="L2226" s="109"/>
      <c r="M2226" s="111"/>
      <c r="N2226" s="111"/>
      <c r="O2226" s="111"/>
      <c r="P2226" s="109"/>
      <c r="Q2226" s="109"/>
      <c r="R2226" s="109"/>
      <c r="S2226" s="109"/>
      <c r="T2226" s="110"/>
      <c r="U2226" s="112"/>
      <c r="V2226" s="112"/>
      <c r="W2226" s="112"/>
      <c r="X2226" s="112"/>
    </row>
    <row r="2227" spans="2:24" ht="30" customHeight="1" x14ac:dyDescent="0.25">
      <c r="B2227" s="107"/>
      <c r="C2227" s="108"/>
      <c r="D2227" s="109"/>
      <c r="E2227" s="110"/>
      <c r="F2227" s="110"/>
      <c r="G2227" s="109"/>
      <c r="H2227" s="109"/>
      <c r="I2227" s="109"/>
      <c r="J2227" s="109"/>
      <c r="K2227" s="106"/>
      <c r="L2227" s="109"/>
      <c r="M2227" s="111"/>
      <c r="N2227" s="111"/>
      <c r="O2227" s="111"/>
      <c r="P2227" s="109"/>
      <c r="Q2227" s="109"/>
      <c r="R2227" s="109"/>
      <c r="S2227" s="109"/>
      <c r="T2227" s="110"/>
      <c r="U2227" s="112"/>
      <c r="V2227" s="112"/>
      <c r="W2227" s="112"/>
      <c r="X2227" s="112"/>
    </row>
    <row r="2228" spans="2:24" ht="30" customHeight="1" x14ac:dyDescent="0.25">
      <c r="B2228" s="107"/>
      <c r="C2228" s="108"/>
      <c r="D2228" s="109"/>
      <c r="E2228" s="110"/>
      <c r="F2228" s="110"/>
      <c r="G2228" s="109"/>
      <c r="H2228" s="109"/>
      <c r="I2228" s="109"/>
      <c r="J2228" s="109"/>
      <c r="K2228" s="36"/>
      <c r="L2228" s="109"/>
      <c r="M2228" s="111"/>
      <c r="N2228" s="111"/>
      <c r="O2228" s="111"/>
      <c r="P2228" s="109"/>
      <c r="Q2228" s="109"/>
      <c r="R2228" s="109"/>
      <c r="S2228" s="109"/>
      <c r="T2228" s="110"/>
      <c r="U2228" s="112"/>
      <c r="V2228" s="112"/>
      <c r="W2228" s="112"/>
      <c r="X2228" s="112"/>
    </row>
    <row r="2229" spans="2:24" ht="30" customHeight="1" x14ac:dyDescent="0.25">
      <c r="B2229" s="107"/>
      <c r="C2229" s="108"/>
      <c r="D2229" s="109"/>
      <c r="E2229" s="110"/>
      <c r="F2229" s="110"/>
      <c r="G2229" s="109"/>
      <c r="H2229" s="109"/>
      <c r="I2229" s="109"/>
      <c r="J2229" s="109"/>
      <c r="K2229" s="106"/>
      <c r="L2229" s="109"/>
      <c r="M2229" s="111"/>
      <c r="N2229" s="111"/>
      <c r="O2229" s="111"/>
      <c r="P2229" s="109"/>
      <c r="Q2229" s="109"/>
      <c r="R2229" s="109"/>
      <c r="S2229" s="109"/>
      <c r="T2229" s="110"/>
      <c r="U2229" s="112"/>
      <c r="V2229" s="112"/>
      <c r="W2229" s="112"/>
      <c r="X2229" s="112"/>
    </row>
    <row r="2230" spans="2:24" ht="30" customHeight="1" x14ac:dyDescent="0.25">
      <c r="B2230" s="107"/>
      <c r="C2230" s="108"/>
      <c r="D2230" s="109"/>
      <c r="E2230" s="110"/>
      <c r="F2230" s="110"/>
      <c r="G2230" s="109"/>
      <c r="H2230" s="109"/>
      <c r="I2230" s="109"/>
      <c r="J2230" s="109"/>
      <c r="K2230" s="106"/>
      <c r="L2230" s="109"/>
      <c r="M2230" s="111"/>
      <c r="N2230" s="111"/>
      <c r="O2230" s="111"/>
      <c r="P2230" s="109"/>
      <c r="Q2230" s="109"/>
      <c r="R2230" s="109"/>
      <c r="S2230" s="109"/>
      <c r="T2230" s="110"/>
      <c r="U2230" s="112"/>
      <c r="V2230" s="112"/>
      <c r="W2230" s="112"/>
      <c r="X2230" s="112"/>
    </row>
    <row r="2231" spans="2:24" ht="21.75" customHeight="1" x14ac:dyDescent="0.25">
      <c r="B2231" s="107"/>
      <c r="C2231" s="108"/>
      <c r="D2231" s="109"/>
      <c r="E2231" s="110"/>
      <c r="F2231" s="110"/>
      <c r="G2231" s="109"/>
      <c r="H2231" s="109"/>
      <c r="I2231" s="109"/>
      <c r="J2231" s="109"/>
      <c r="K2231" s="106"/>
      <c r="L2231" s="109"/>
      <c r="M2231" s="111"/>
      <c r="N2231" s="111"/>
      <c r="O2231" s="111"/>
      <c r="P2231" s="109"/>
      <c r="Q2231" s="109"/>
      <c r="R2231" s="109"/>
      <c r="S2231" s="109"/>
      <c r="T2231" s="110"/>
      <c r="U2231" s="112"/>
      <c r="V2231" s="112"/>
      <c r="W2231" s="112"/>
      <c r="X2231" s="112"/>
    </row>
    <row r="2232" spans="2:24" ht="24" customHeight="1" x14ac:dyDescent="0.25">
      <c r="B2232" s="107"/>
      <c r="C2232" s="108"/>
      <c r="D2232" s="109"/>
      <c r="E2232" s="110"/>
      <c r="F2232" s="110"/>
      <c r="G2232" s="109"/>
      <c r="H2232" s="109"/>
      <c r="I2232" s="109"/>
      <c r="J2232" s="109"/>
      <c r="K2232" s="106"/>
      <c r="L2232" s="109"/>
      <c r="M2232" s="111"/>
      <c r="N2232" s="111"/>
      <c r="O2232" s="111"/>
      <c r="P2232" s="109"/>
      <c r="Q2232" s="109"/>
      <c r="R2232" s="109"/>
      <c r="S2232" s="109"/>
      <c r="T2232" s="110"/>
      <c r="U2232" s="112"/>
      <c r="V2232" s="112"/>
      <c r="W2232" s="112"/>
      <c r="X2232" s="112"/>
    </row>
    <row r="2233" spans="2:24" ht="21.75" customHeight="1" x14ac:dyDescent="0.25">
      <c r="B2233" s="107"/>
      <c r="C2233" s="108"/>
      <c r="D2233" s="109"/>
      <c r="E2233" s="110"/>
      <c r="F2233" s="110"/>
      <c r="G2233" s="109"/>
      <c r="H2233" s="109"/>
      <c r="I2233" s="109"/>
      <c r="J2233" s="109"/>
      <c r="K2233" s="106"/>
      <c r="L2233" s="109"/>
      <c r="M2233" s="111"/>
      <c r="N2233" s="111"/>
      <c r="O2233" s="111"/>
      <c r="P2233" s="109"/>
      <c r="Q2233" s="109"/>
      <c r="R2233" s="109"/>
      <c r="S2233" s="109"/>
      <c r="T2233" s="110"/>
      <c r="U2233" s="112"/>
      <c r="V2233" s="112"/>
      <c r="W2233" s="112"/>
      <c r="X2233" s="112"/>
    </row>
    <row r="2234" spans="2:24" ht="26.25" customHeight="1" x14ac:dyDescent="0.25">
      <c r="B2234" s="107"/>
      <c r="C2234" s="108"/>
      <c r="D2234" s="109"/>
      <c r="E2234" s="110"/>
      <c r="F2234" s="110"/>
      <c r="G2234" s="109"/>
      <c r="H2234" s="109"/>
      <c r="I2234" s="109"/>
      <c r="J2234" s="109"/>
      <c r="K2234" s="106"/>
      <c r="L2234" s="109"/>
      <c r="M2234" s="111"/>
      <c r="N2234" s="111"/>
      <c r="O2234" s="111"/>
      <c r="P2234" s="109"/>
      <c r="Q2234" s="109"/>
      <c r="R2234" s="109"/>
      <c r="S2234" s="109"/>
      <c r="T2234" s="110"/>
      <c r="U2234" s="112"/>
      <c r="V2234" s="112"/>
      <c r="W2234" s="112"/>
      <c r="X2234" s="112"/>
    </row>
    <row r="2235" spans="2:24" ht="23.25" customHeight="1" x14ac:dyDescent="0.25">
      <c r="B2235" s="107"/>
      <c r="C2235" s="108"/>
      <c r="D2235" s="109"/>
      <c r="E2235" s="110"/>
      <c r="F2235" s="110"/>
      <c r="G2235" s="109"/>
      <c r="H2235" s="109"/>
      <c r="I2235" s="109"/>
      <c r="J2235" s="109"/>
      <c r="K2235" s="106"/>
      <c r="L2235" s="109"/>
      <c r="M2235" s="111"/>
      <c r="N2235" s="111"/>
      <c r="O2235" s="111"/>
      <c r="P2235" s="109"/>
      <c r="Q2235" s="109"/>
      <c r="R2235" s="109"/>
      <c r="S2235" s="109"/>
      <c r="T2235" s="110"/>
      <c r="U2235" s="112"/>
      <c r="V2235" s="112"/>
      <c r="W2235" s="112"/>
      <c r="X2235" s="112"/>
    </row>
    <row r="2236" spans="2:24" ht="18.75" customHeight="1" x14ac:dyDescent="0.25">
      <c r="B2236" s="107"/>
      <c r="C2236" s="108"/>
      <c r="D2236" s="109"/>
      <c r="E2236" s="110"/>
      <c r="F2236" s="110"/>
      <c r="G2236" s="109"/>
      <c r="H2236" s="109"/>
      <c r="I2236" s="109"/>
      <c r="J2236" s="109"/>
      <c r="K2236" s="106"/>
      <c r="L2236" s="109"/>
      <c r="M2236" s="111"/>
      <c r="N2236" s="111"/>
      <c r="O2236" s="111"/>
      <c r="P2236" s="109"/>
      <c r="Q2236" s="109"/>
      <c r="R2236" s="109"/>
      <c r="S2236" s="109"/>
      <c r="T2236" s="110"/>
      <c r="U2236" s="112"/>
      <c r="V2236" s="112"/>
      <c r="W2236" s="112"/>
      <c r="X2236" s="112"/>
    </row>
    <row r="2237" spans="2:24" ht="23.25" customHeight="1" x14ac:dyDescent="0.25">
      <c r="B2237" s="107"/>
      <c r="C2237" s="108"/>
      <c r="D2237" s="109"/>
      <c r="E2237" s="110"/>
      <c r="F2237" s="110"/>
      <c r="G2237" s="109"/>
      <c r="H2237" s="109"/>
      <c r="I2237" s="109"/>
      <c r="J2237" s="109"/>
      <c r="K2237" s="106"/>
      <c r="L2237" s="109"/>
      <c r="M2237" s="111"/>
      <c r="N2237" s="111"/>
      <c r="O2237" s="111"/>
      <c r="P2237" s="109"/>
      <c r="Q2237" s="109"/>
      <c r="R2237" s="109"/>
      <c r="S2237" s="109"/>
      <c r="T2237" s="110"/>
      <c r="U2237" s="112"/>
      <c r="V2237" s="112"/>
      <c r="W2237" s="112"/>
      <c r="X2237" s="112"/>
    </row>
    <row r="2238" spans="2:24" ht="22.5" customHeight="1" x14ac:dyDescent="0.25">
      <c r="B2238" s="107"/>
      <c r="C2238" s="108"/>
      <c r="D2238" s="109"/>
      <c r="E2238" s="110"/>
      <c r="F2238" s="110"/>
      <c r="G2238" s="109"/>
      <c r="H2238" s="109"/>
      <c r="I2238" s="109"/>
      <c r="J2238" s="109"/>
      <c r="K2238" s="106"/>
      <c r="L2238" s="109"/>
      <c r="M2238" s="111"/>
      <c r="N2238" s="111"/>
      <c r="O2238" s="111"/>
      <c r="P2238" s="109"/>
      <c r="Q2238" s="109"/>
      <c r="R2238" s="109"/>
      <c r="S2238" s="109"/>
      <c r="T2238" s="110"/>
      <c r="U2238" s="112"/>
      <c r="V2238" s="112"/>
      <c r="W2238" s="112"/>
      <c r="X2238" s="112"/>
    </row>
    <row r="2239" spans="2:24" ht="22.5" customHeight="1" x14ac:dyDescent="0.25">
      <c r="B2239" s="107"/>
      <c r="C2239" s="108"/>
      <c r="D2239" s="109"/>
      <c r="E2239" s="110"/>
      <c r="F2239" s="110"/>
      <c r="G2239" s="109"/>
      <c r="H2239" s="109"/>
      <c r="I2239" s="109"/>
      <c r="J2239" s="109"/>
      <c r="K2239" s="106"/>
      <c r="L2239" s="109"/>
      <c r="M2239" s="111"/>
      <c r="N2239" s="111"/>
      <c r="O2239" s="111"/>
      <c r="P2239" s="109"/>
      <c r="Q2239" s="109"/>
      <c r="R2239" s="109"/>
      <c r="S2239" s="109"/>
      <c r="T2239" s="110"/>
      <c r="U2239" s="112"/>
      <c r="V2239" s="112"/>
      <c r="W2239" s="112"/>
      <c r="X2239" s="112"/>
    </row>
    <row r="2240" spans="2:24" ht="21.75" customHeight="1" x14ac:dyDescent="0.25">
      <c r="B2240" s="107"/>
      <c r="C2240" s="108"/>
      <c r="D2240" s="31"/>
      <c r="E2240" s="110"/>
      <c r="F2240" s="110"/>
      <c r="G2240" s="109"/>
      <c r="H2240" s="109"/>
      <c r="I2240" s="109"/>
      <c r="J2240" s="109"/>
      <c r="K2240" s="106"/>
      <c r="L2240" s="109"/>
      <c r="M2240" s="111"/>
      <c r="N2240" s="111"/>
      <c r="O2240" s="111"/>
      <c r="P2240" s="109"/>
      <c r="Q2240" s="109"/>
      <c r="R2240" s="109"/>
      <c r="S2240" s="31"/>
      <c r="T2240" s="110"/>
      <c r="U2240" s="112"/>
      <c r="V2240" s="112"/>
      <c r="W2240" s="112"/>
      <c r="X2240" s="112"/>
    </row>
    <row r="2241" spans="2:24" ht="19.5" customHeight="1" x14ac:dyDescent="0.25">
      <c r="B2241" s="107"/>
      <c r="C2241" s="108"/>
      <c r="D2241" s="109"/>
      <c r="E2241" s="110"/>
      <c r="F2241" s="110"/>
      <c r="G2241" s="109"/>
      <c r="H2241" s="109"/>
      <c r="I2241" s="109"/>
      <c r="J2241" s="109"/>
      <c r="K2241" s="106"/>
      <c r="L2241" s="109"/>
      <c r="M2241" s="111"/>
      <c r="N2241" s="111"/>
      <c r="O2241" s="111"/>
      <c r="P2241" s="109"/>
      <c r="Q2241" s="109"/>
      <c r="R2241" s="109"/>
      <c r="S2241" s="109"/>
      <c r="T2241" s="110"/>
      <c r="U2241" s="112"/>
      <c r="V2241" s="112"/>
      <c r="W2241" s="112"/>
      <c r="X2241" s="112"/>
    </row>
    <row r="2242" spans="2:24" ht="19.5" customHeight="1" x14ac:dyDescent="0.25">
      <c r="B2242" s="107"/>
      <c r="C2242" s="108"/>
      <c r="D2242" s="109"/>
      <c r="E2242" s="110"/>
      <c r="F2242" s="110"/>
      <c r="G2242" s="109"/>
      <c r="H2242" s="109"/>
      <c r="I2242" s="109"/>
      <c r="J2242" s="109"/>
      <c r="K2242" s="106"/>
      <c r="L2242" s="109"/>
      <c r="M2242" s="111"/>
      <c r="N2242" s="111"/>
      <c r="O2242" s="111"/>
      <c r="P2242" s="109"/>
      <c r="Q2242" s="109"/>
      <c r="R2242" s="109"/>
      <c r="S2242" s="109"/>
      <c r="T2242" s="110"/>
      <c r="U2242" s="112"/>
      <c r="V2242" s="112"/>
      <c r="W2242" s="112"/>
      <c r="X2242" s="112"/>
    </row>
    <row r="2243" spans="2:24" ht="28.5" customHeight="1" x14ac:dyDescent="0.25">
      <c r="B2243" s="107"/>
      <c r="C2243" s="108"/>
      <c r="D2243" s="109"/>
      <c r="E2243" s="110"/>
      <c r="F2243" s="110"/>
      <c r="G2243" s="109"/>
      <c r="H2243" s="109"/>
      <c r="I2243" s="109"/>
      <c r="J2243" s="109"/>
      <c r="K2243" s="106"/>
      <c r="L2243" s="109"/>
      <c r="M2243" s="111"/>
      <c r="N2243" s="111"/>
      <c r="O2243" s="111"/>
      <c r="P2243" s="109"/>
      <c r="Q2243" s="109"/>
      <c r="R2243" s="109"/>
      <c r="S2243" s="109"/>
      <c r="T2243" s="110"/>
      <c r="U2243" s="112"/>
      <c r="V2243" s="112"/>
      <c r="W2243" s="112"/>
      <c r="X2243" s="112"/>
    </row>
    <row r="2244" spans="2:24" ht="42" customHeight="1" x14ac:dyDescent="0.25">
      <c r="B2244" s="107"/>
      <c r="C2244" s="108"/>
      <c r="D2244" s="109"/>
      <c r="E2244" s="110"/>
      <c r="F2244" s="110"/>
      <c r="G2244" s="109"/>
      <c r="H2244" s="109"/>
      <c r="I2244" s="109"/>
      <c r="J2244" s="109"/>
      <c r="K2244" s="106"/>
      <c r="L2244" s="109"/>
      <c r="M2244" s="111"/>
      <c r="N2244" s="111"/>
      <c r="O2244" s="111"/>
      <c r="P2244" s="109"/>
      <c r="Q2244" s="109"/>
      <c r="R2244" s="109"/>
      <c r="S2244" s="109"/>
      <c r="T2244" s="110"/>
      <c r="U2244" s="112"/>
      <c r="V2244" s="112"/>
      <c r="W2244" s="112"/>
      <c r="X2244" s="112"/>
    </row>
    <row r="2245" spans="2:24" ht="27" customHeight="1" x14ac:dyDescent="0.25">
      <c r="B2245" s="107"/>
      <c r="C2245" s="108"/>
      <c r="D2245" s="109"/>
      <c r="E2245" s="110"/>
      <c r="F2245" s="110"/>
      <c r="G2245" s="109"/>
      <c r="H2245" s="109"/>
      <c r="I2245" s="109"/>
      <c r="J2245" s="31"/>
      <c r="K2245" s="106"/>
      <c r="L2245" s="109"/>
      <c r="M2245" s="111"/>
      <c r="N2245" s="111"/>
      <c r="O2245" s="111"/>
      <c r="P2245" s="109"/>
      <c r="Q2245" s="109"/>
      <c r="R2245" s="109"/>
      <c r="S2245" s="109"/>
      <c r="T2245" s="110"/>
      <c r="U2245" s="112"/>
      <c r="V2245" s="112"/>
      <c r="W2245" s="112"/>
      <c r="X2245" s="112"/>
    </row>
    <row r="2246" spans="2:24" ht="155.25" customHeight="1" x14ac:dyDescent="0.25">
      <c r="B2246" s="107"/>
      <c r="C2246" s="108"/>
      <c r="D2246" s="109"/>
      <c r="E2246" s="110"/>
      <c r="F2246" s="110"/>
      <c r="G2246" s="109"/>
      <c r="H2246" s="109"/>
      <c r="I2246" s="109"/>
      <c r="J2246" s="109"/>
      <c r="K2246" s="106"/>
      <c r="L2246" s="109"/>
      <c r="M2246" s="111"/>
      <c r="N2246" s="111"/>
      <c r="O2246" s="111"/>
      <c r="P2246" s="109"/>
      <c r="Q2246" s="109"/>
      <c r="R2246" s="109"/>
      <c r="S2246" s="109"/>
      <c r="T2246" s="110"/>
      <c r="U2246" s="112"/>
      <c r="V2246" s="112"/>
      <c r="W2246" s="112"/>
      <c r="X2246" s="112"/>
    </row>
    <row r="2247" spans="2:24" ht="30" customHeight="1" x14ac:dyDescent="0.25">
      <c r="B2247" s="107"/>
      <c r="C2247" s="108"/>
      <c r="D2247" s="109"/>
      <c r="E2247" s="110"/>
      <c r="F2247" s="110"/>
      <c r="G2247" s="109"/>
      <c r="H2247" s="109"/>
      <c r="I2247" s="109"/>
      <c r="J2247" s="109"/>
      <c r="K2247" s="106"/>
      <c r="L2247" s="109"/>
      <c r="M2247" s="111"/>
      <c r="N2247" s="111"/>
      <c r="O2247" s="111"/>
      <c r="P2247" s="109"/>
      <c r="Q2247" s="109"/>
      <c r="R2247" s="109"/>
      <c r="S2247" s="109"/>
      <c r="T2247" s="110"/>
      <c r="U2247" s="112"/>
      <c r="V2247" s="112"/>
      <c r="W2247" s="112"/>
      <c r="X2247" s="112"/>
    </row>
    <row r="2248" spans="2:24" ht="31.5" customHeight="1" x14ac:dyDescent="0.25">
      <c r="B2248" s="107"/>
      <c r="C2248" s="108"/>
      <c r="D2248" s="109"/>
      <c r="E2248" s="110"/>
      <c r="F2248" s="110"/>
      <c r="G2248" s="109"/>
      <c r="H2248" s="109"/>
      <c r="I2248" s="109"/>
      <c r="J2248" s="109"/>
      <c r="K2248" s="106"/>
      <c r="L2248" s="109"/>
      <c r="M2248" s="111"/>
      <c r="N2248" s="111"/>
      <c r="O2248" s="111"/>
      <c r="P2248" s="109"/>
      <c r="Q2248" s="109"/>
      <c r="R2248" s="109"/>
      <c r="S2248" s="109"/>
      <c r="T2248" s="110"/>
      <c r="U2248" s="112"/>
      <c r="V2248" s="112"/>
      <c r="W2248" s="112"/>
      <c r="X2248" s="112"/>
    </row>
    <row r="2249" spans="2:24" ht="33" customHeight="1" x14ac:dyDescent="0.25">
      <c r="B2249" s="107"/>
      <c r="C2249" s="108"/>
      <c r="D2249" s="109"/>
      <c r="E2249" s="110"/>
      <c r="F2249" s="110"/>
      <c r="G2249" s="109"/>
      <c r="H2249" s="109"/>
      <c r="I2249" s="109"/>
      <c r="J2249" s="109"/>
      <c r="K2249" s="106"/>
      <c r="L2249" s="109"/>
      <c r="M2249" s="111"/>
      <c r="N2249" s="111"/>
      <c r="O2249" s="111"/>
      <c r="P2249" s="109"/>
      <c r="Q2249" s="109"/>
      <c r="R2249" s="109"/>
      <c r="S2249" s="109"/>
      <c r="T2249" s="110"/>
      <c r="U2249" s="112"/>
      <c r="V2249" s="112"/>
      <c r="W2249" s="112"/>
      <c r="X2249" s="112"/>
    </row>
    <row r="2250" spans="2:24" ht="24.75" customHeight="1" x14ac:dyDescent="0.25">
      <c r="B2250" s="98"/>
      <c r="C2250" s="108"/>
      <c r="D2250" s="109"/>
      <c r="E2250" s="110"/>
      <c r="F2250" s="110"/>
      <c r="G2250" s="109"/>
      <c r="H2250" s="109"/>
      <c r="I2250" s="109"/>
      <c r="J2250" s="109"/>
      <c r="K2250" s="106"/>
      <c r="L2250" s="109"/>
      <c r="M2250" s="111"/>
      <c r="N2250" s="111"/>
      <c r="O2250" s="111"/>
      <c r="P2250" s="109"/>
      <c r="Q2250" s="109"/>
      <c r="R2250" s="109"/>
      <c r="S2250" s="109"/>
      <c r="T2250" s="110"/>
      <c r="U2250" s="112"/>
      <c r="V2250" s="112"/>
      <c r="W2250" s="112"/>
      <c r="X2250" s="112"/>
    </row>
    <row r="2251" spans="2:24" ht="22.5" customHeight="1" x14ac:dyDescent="0.25">
      <c r="B2251" s="98"/>
      <c r="C2251" s="108"/>
      <c r="D2251" s="109"/>
      <c r="E2251" s="110"/>
      <c r="F2251" s="110"/>
      <c r="G2251" s="109"/>
      <c r="H2251" s="109"/>
      <c r="I2251" s="109"/>
      <c r="J2251" s="109"/>
      <c r="K2251" s="106"/>
      <c r="L2251" s="109"/>
      <c r="M2251" s="111"/>
      <c r="N2251" s="111"/>
      <c r="O2251" s="111"/>
      <c r="P2251" s="109"/>
      <c r="Q2251" s="109"/>
      <c r="R2251" s="109"/>
      <c r="S2251" s="109"/>
      <c r="T2251" s="110"/>
      <c r="U2251" s="112"/>
      <c r="V2251" s="112"/>
      <c r="W2251" s="112"/>
      <c r="X2251" s="112"/>
    </row>
    <row r="2252" spans="2:24" ht="39" customHeight="1" x14ac:dyDescent="0.25">
      <c r="B2252" s="98"/>
      <c r="C2252" s="108"/>
      <c r="D2252" s="109"/>
      <c r="E2252" s="110"/>
      <c r="F2252" s="110"/>
      <c r="G2252" s="109"/>
      <c r="H2252" s="109"/>
      <c r="I2252" s="109"/>
      <c r="J2252" s="109"/>
      <c r="K2252" s="106"/>
      <c r="L2252" s="109"/>
      <c r="M2252" s="111"/>
      <c r="N2252" s="111"/>
      <c r="O2252" s="111"/>
      <c r="P2252" s="109"/>
      <c r="Q2252" s="109"/>
      <c r="R2252" s="109"/>
      <c r="S2252" s="109"/>
      <c r="T2252" s="110"/>
      <c r="U2252" s="112"/>
      <c r="V2252" s="112"/>
      <c r="W2252" s="112"/>
      <c r="X2252" s="112"/>
    </row>
    <row r="2253" spans="2:24" ht="34.5" customHeight="1" x14ac:dyDescent="0.25">
      <c r="B2253" s="98"/>
      <c r="C2253" s="108"/>
      <c r="D2253" s="109"/>
      <c r="E2253" s="110"/>
      <c r="F2253" s="110"/>
      <c r="G2253" s="109"/>
      <c r="H2253" s="109"/>
      <c r="I2253" s="109"/>
      <c r="J2253" s="109"/>
      <c r="K2253" s="106"/>
      <c r="L2253" s="109"/>
      <c r="M2253" s="111"/>
      <c r="N2253" s="111"/>
      <c r="O2253" s="111"/>
      <c r="P2253" s="109"/>
      <c r="Q2253" s="109"/>
      <c r="R2253" s="109"/>
      <c r="S2253" s="109"/>
      <c r="T2253" s="110"/>
      <c r="U2253" s="112"/>
      <c r="V2253" s="112"/>
      <c r="W2253" s="112"/>
      <c r="X2253" s="112"/>
    </row>
    <row r="2254" spans="2:24" ht="23.25" customHeight="1" x14ac:dyDescent="0.25">
      <c r="B2254" s="98"/>
      <c r="C2254" s="108"/>
      <c r="D2254" s="109"/>
      <c r="E2254" s="110"/>
      <c r="F2254" s="110"/>
      <c r="G2254" s="109"/>
      <c r="H2254" s="109"/>
      <c r="I2254" s="109"/>
      <c r="J2254" s="109"/>
      <c r="K2254" s="106"/>
      <c r="L2254" s="109"/>
      <c r="M2254" s="111"/>
      <c r="N2254" s="111"/>
      <c r="O2254" s="111"/>
      <c r="P2254" s="109"/>
      <c r="Q2254" s="109"/>
      <c r="R2254" s="109"/>
      <c r="S2254" s="109"/>
      <c r="T2254" s="110"/>
      <c r="U2254" s="112"/>
      <c r="V2254" s="112"/>
      <c r="W2254" s="112"/>
      <c r="X2254" s="112"/>
    </row>
    <row r="2255" spans="2:24" ht="22.5" customHeight="1" x14ac:dyDescent="0.25">
      <c r="B2255" s="98"/>
      <c r="C2255" s="108"/>
      <c r="D2255" s="109"/>
      <c r="E2255" s="110"/>
      <c r="F2255" s="110"/>
      <c r="G2255" s="109"/>
      <c r="H2255" s="109"/>
      <c r="I2255" s="109"/>
      <c r="J2255" s="109"/>
      <c r="K2255" s="106"/>
      <c r="L2255" s="109"/>
      <c r="M2255" s="111"/>
      <c r="N2255" s="111"/>
      <c r="O2255" s="111"/>
      <c r="P2255" s="109"/>
      <c r="Q2255" s="109"/>
      <c r="R2255" s="109"/>
      <c r="S2255" s="31"/>
      <c r="T2255" s="110"/>
      <c r="U2255" s="112"/>
      <c r="V2255" s="112"/>
      <c r="W2255" s="112"/>
      <c r="X2255" s="112"/>
    </row>
    <row r="2256" spans="2:24" ht="23.25" customHeight="1" x14ac:dyDescent="0.25">
      <c r="B2256" s="98"/>
      <c r="C2256" s="108"/>
      <c r="D2256" s="109"/>
      <c r="E2256" s="110"/>
      <c r="F2256" s="110"/>
      <c r="G2256" s="109"/>
      <c r="H2256" s="109"/>
      <c r="I2256" s="109"/>
      <c r="J2256" s="109"/>
      <c r="K2256" s="106"/>
      <c r="L2256" s="109"/>
      <c r="M2256" s="111"/>
      <c r="N2256" s="111"/>
      <c r="O2256" s="111"/>
      <c r="P2256" s="109"/>
      <c r="Q2256" s="109"/>
      <c r="R2256" s="109"/>
      <c r="S2256" s="109"/>
      <c r="T2256" s="110"/>
      <c r="U2256" s="112"/>
      <c r="V2256" s="112"/>
      <c r="W2256" s="112"/>
      <c r="X2256" s="112"/>
    </row>
    <row r="2257" spans="2:24" ht="46.5" customHeight="1" x14ac:dyDescent="0.25">
      <c r="B2257" s="98"/>
      <c r="C2257" s="108"/>
      <c r="D2257" s="109"/>
      <c r="E2257" s="110"/>
      <c r="F2257" s="32"/>
      <c r="G2257" s="109"/>
      <c r="H2257" s="109"/>
      <c r="I2257" s="109"/>
      <c r="J2257" s="109"/>
      <c r="K2257" s="106"/>
      <c r="L2257" s="109"/>
      <c r="M2257" s="111"/>
      <c r="N2257" s="111"/>
      <c r="O2257" s="111"/>
      <c r="P2257" s="109"/>
      <c r="Q2257" s="109"/>
      <c r="R2257" s="109"/>
      <c r="S2257" s="109"/>
      <c r="T2257" s="110"/>
      <c r="U2257" s="112"/>
      <c r="V2257" s="112"/>
      <c r="W2257" s="112"/>
      <c r="X2257" s="112"/>
    </row>
    <row r="2258" spans="2:24" ht="40.5" customHeight="1" x14ac:dyDescent="0.25">
      <c r="B2258" s="98"/>
      <c r="C2258" s="108"/>
      <c r="D2258" s="109"/>
      <c r="E2258" s="110"/>
      <c r="F2258" s="32"/>
      <c r="G2258" s="109"/>
      <c r="H2258" s="109"/>
      <c r="I2258" s="109"/>
      <c r="J2258" s="109"/>
      <c r="K2258" s="36"/>
      <c r="L2258" s="109"/>
      <c r="M2258" s="111"/>
      <c r="N2258" s="111"/>
      <c r="O2258" s="111"/>
      <c r="P2258" s="109"/>
      <c r="Q2258" s="109"/>
      <c r="R2258" s="109"/>
      <c r="S2258" s="109"/>
      <c r="T2258" s="110"/>
      <c r="U2258" s="112"/>
      <c r="V2258" s="112"/>
      <c r="W2258" s="112"/>
      <c r="X2258" s="112"/>
    </row>
    <row r="2259" spans="2:24" ht="26.25" customHeight="1" x14ac:dyDescent="0.25">
      <c r="B2259" s="98"/>
      <c r="C2259" s="108"/>
      <c r="D2259" s="109"/>
      <c r="E2259" s="110"/>
      <c r="F2259" s="110"/>
      <c r="G2259" s="109"/>
      <c r="H2259" s="109"/>
      <c r="I2259" s="109"/>
      <c r="J2259" s="109"/>
      <c r="K2259" s="36"/>
      <c r="L2259" s="109"/>
      <c r="M2259" s="111"/>
      <c r="N2259" s="111"/>
      <c r="O2259" s="111"/>
      <c r="P2259" s="109"/>
      <c r="Q2259" s="109"/>
      <c r="R2259" s="109"/>
      <c r="S2259" s="109"/>
      <c r="T2259" s="110"/>
      <c r="U2259" s="112"/>
      <c r="V2259" s="112"/>
      <c r="W2259" s="112"/>
      <c r="X2259" s="112"/>
    </row>
    <row r="2260" spans="2:24" ht="30.75" customHeight="1" x14ac:dyDescent="0.25">
      <c r="B2260" s="98"/>
      <c r="C2260" s="108"/>
      <c r="D2260" s="109"/>
      <c r="E2260" s="110"/>
      <c r="F2260" s="110"/>
      <c r="G2260" s="109"/>
      <c r="H2260" s="109"/>
      <c r="I2260" s="109"/>
      <c r="J2260" s="109"/>
      <c r="K2260" s="106"/>
      <c r="L2260" s="109"/>
      <c r="M2260" s="111"/>
      <c r="N2260" s="111"/>
      <c r="O2260" s="111"/>
      <c r="P2260" s="109"/>
      <c r="Q2260" s="31"/>
      <c r="R2260" s="109"/>
      <c r="S2260" s="109"/>
      <c r="T2260" s="110"/>
      <c r="U2260" s="112"/>
      <c r="V2260" s="112"/>
      <c r="W2260" s="112"/>
      <c r="X2260" s="112"/>
    </row>
    <row r="2261" spans="2:24" ht="42.75" customHeight="1" x14ac:dyDescent="0.25">
      <c r="B2261" s="98"/>
      <c r="C2261" s="108"/>
      <c r="D2261" s="109"/>
      <c r="E2261" s="110"/>
      <c r="F2261" s="110"/>
      <c r="G2261" s="109"/>
      <c r="H2261" s="109"/>
      <c r="I2261" s="109"/>
      <c r="J2261" s="109"/>
      <c r="K2261" s="106"/>
      <c r="L2261" s="109"/>
      <c r="M2261" s="111"/>
      <c r="N2261" s="111"/>
      <c r="O2261" s="111"/>
      <c r="P2261" s="109"/>
      <c r="Q2261" s="109"/>
      <c r="R2261" s="109"/>
      <c r="S2261" s="109"/>
      <c r="T2261" s="110"/>
      <c r="U2261" s="112"/>
      <c r="V2261" s="112"/>
      <c r="W2261" s="112"/>
      <c r="X2261" s="112"/>
    </row>
    <row r="2262" spans="2:24" ht="34.5" customHeight="1" x14ac:dyDescent="0.25">
      <c r="B2262" s="98"/>
      <c r="C2262" s="108"/>
      <c r="D2262" s="109"/>
      <c r="E2262" s="110"/>
      <c r="F2262" s="110"/>
      <c r="G2262" s="109"/>
      <c r="H2262" s="109"/>
      <c r="I2262" s="109"/>
      <c r="J2262" s="109"/>
      <c r="K2262" s="106"/>
      <c r="L2262" s="109"/>
      <c r="M2262" s="111"/>
      <c r="N2262" s="111"/>
      <c r="O2262" s="111"/>
      <c r="P2262" s="109"/>
      <c r="Q2262" s="109"/>
      <c r="R2262" s="109"/>
      <c r="S2262" s="109"/>
      <c r="T2262" s="110"/>
      <c r="U2262" s="112"/>
      <c r="V2262" s="112"/>
      <c r="W2262" s="112"/>
      <c r="X2262" s="112"/>
    </row>
    <row r="2263" spans="2:24" ht="33" customHeight="1" x14ac:dyDescent="0.25">
      <c r="B2263" s="107"/>
      <c r="C2263" s="108"/>
      <c r="D2263" s="109"/>
      <c r="E2263" s="110"/>
      <c r="F2263" s="110"/>
      <c r="G2263" s="109"/>
      <c r="H2263" s="109"/>
      <c r="I2263" s="109"/>
      <c r="J2263" s="109"/>
      <c r="K2263" s="36"/>
      <c r="L2263" s="109"/>
      <c r="M2263" s="111"/>
      <c r="N2263" s="111"/>
      <c r="O2263" s="111"/>
      <c r="P2263" s="109"/>
      <c r="Q2263" s="109"/>
      <c r="R2263" s="109"/>
      <c r="S2263" s="109"/>
      <c r="T2263" s="110"/>
      <c r="U2263" s="112"/>
      <c r="V2263" s="112"/>
      <c r="W2263" s="112"/>
      <c r="X2263" s="112"/>
    </row>
    <row r="2264" spans="2:24" ht="40.5" customHeight="1" x14ac:dyDescent="0.25">
      <c r="B2264" s="107"/>
      <c r="C2264" s="108"/>
      <c r="D2264" s="109"/>
      <c r="E2264" s="110"/>
      <c r="F2264" s="110"/>
      <c r="G2264" s="109"/>
      <c r="H2264" s="109"/>
      <c r="I2264" s="109"/>
      <c r="J2264" s="109"/>
      <c r="K2264" s="106"/>
      <c r="L2264" s="109"/>
      <c r="M2264" s="111"/>
      <c r="N2264" s="111"/>
      <c r="O2264" s="111"/>
      <c r="P2264" s="109"/>
      <c r="Q2264" s="109"/>
      <c r="R2264" s="109"/>
      <c r="S2264" s="109"/>
      <c r="T2264" s="110"/>
      <c r="U2264" s="112"/>
      <c r="V2264" s="112"/>
      <c r="W2264" s="112"/>
      <c r="X2264" s="112"/>
    </row>
    <row r="2265" spans="2:24" ht="33" customHeight="1" x14ac:dyDescent="0.25">
      <c r="B2265" s="107"/>
      <c r="C2265" s="108"/>
      <c r="D2265" s="109"/>
      <c r="E2265" s="110"/>
      <c r="F2265" s="110"/>
      <c r="G2265" s="109"/>
      <c r="H2265" s="109"/>
      <c r="I2265" s="109"/>
      <c r="J2265" s="109"/>
      <c r="K2265" s="36"/>
      <c r="L2265" s="109"/>
      <c r="M2265" s="111"/>
      <c r="N2265" s="111"/>
      <c r="O2265" s="111"/>
      <c r="P2265" s="109"/>
      <c r="Q2265" s="109"/>
      <c r="R2265" s="109"/>
      <c r="S2265" s="109"/>
      <c r="T2265" s="110"/>
      <c r="U2265" s="112"/>
      <c r="V2265" s="112"/>
      <c r="W2265" s="112"/>
      <c r="X2265" s="112"/>
    </row>
    <row r="2266" spans="2:24" ht="51" customHeight="1" x14ac:dyDescent="0.25">
      <c r="B2266" s="107"/>
      <c r="C2266" s="108"/>
      <c r="D2266" s="109"/>
      <c r="E2266" s="110"/>
      <c r="F2266" s="110"/>
      <c r="G2266" s="109"/>
      <c r="H2266" s="109"/>
      <c r="I2266" s="109"/>
      <c r="J2266" s="109"/>
      <c r="K2266" s="109"/>
      <c r="L2266" s="109"/>
      <c r="M2266" s="111"/>
      <c r="N2266" s="111"/>
      <c r="O2266" s="111"/>
      <c r="P2266" s="109"/>
      <c r="Q2266" s="109"/>
      <c r="R2266" s="109"/>
      <c r="S2266" s="109"/>
      <c r="T2266" s="110"/>
      <c r="U2266" s="112"/>
      <c r="V2266" s="112"/>
      <c r="W2266" s="112"/>
      <c r="X2266" s="112"/>
    </row>
    <row r="2267" spans="2:24" ht="30.75" customHeight="1" x14ac:dyDescent="0.25">
      <c r="B2267" s="107"/>
      <c r="C2267" s="108"/>
      <c r="D2267" s="109"/>
      <c r="E2267" s="110"/>
      <c r="F2267" s="110"/>
      <c r="G2267" s="109"/>
      <c r="H2267" s="109"/>
      <c r="I2267" s="109"/>
      <c r="J2267" s="31"/>
      <c r="K2267" s="106"/>
      <c r="L2267" s="109"/>
      <c r="M2267" s="111"/>
      <c r="N2267" s="111"/>
      <c r="O2267" s="111"/>
      <c r="P2267" s="109"/>
      <c r="Q2267" s="109"/>
      <c r="R2267" s="109"/>
      <c r="S2267" s="109"/>
      <c r="T2267" s="110"/>
      <c r="U2267" s="112"/>
      <c r="V2267" s="112"/>
      <c r="W2267" s="112"/>
      <c r="X2267" s="112"/>
    </row>
    <row r="2268" spans="2:24" ht="28.5" customHeight="1" x14ac:dyDescent="0.25">
      <c r="B2268" s="107"/>
      <c r="C2268" s="108"/>
      <c r="D2268" s="109"/>
      <c r="E2268" s="110"/>
      <c r="F2268" s="110"/>
      <c r="G2268" s="109"/>
      <c r="H2268" s="109"/>
      <c r="I2268" s="109"/>
      <c r="J2268" s="109"/>
      <c r="K2268" s="106"/>
      <c r="L2268" s="109"/>
      <c r="M2268" s="111"/>
      <c r="N2268" s="111"/>
      <c r="O2268" s="111"/>
      <c r="P2268" s="109"/>
      <c r="Q2268" s="109"/>
      <c r="R2268" s="109"/>
      <c r="S2268" s="109"/>
      <c r="T2268" s="110"/>
      <c r="U2268" s="112"/>
      <c r="V2268" s="112"/>
      <c r="W2268" s="112"/>
      <c r="X2268" s="112"/>
    </row>
    <row r="2269" spans="2:24" ht="30.75" customHeight="1" x14ac:dyDescent="0.25">
      <c r="B2269" s="107"/>
      <c r="C2269" s="108"/>
      <c r="D2269" s="109"/>
      <c r="E2269" s="110"/>
      <c r="F2269" s="110"/>
      <c r="G2269" s="109"/>
      <c r="H2269" s="109"/>
      <c r="I2269" s="109"/>
      <c r="J2269" s="109"/>
      <c r="K2269" s="106"/>
      <c r="L2269" s="109"/>
      <c r="M2269" s="111"/>
      <c r="N2269" s="111"/>
      <c r="O2269" s="111"/>
      <c r="P2269" s="109"/>
      <c r="Q2269" s="109"/>
      <c r="R2269" s="109"/>
      <c r="S2269" s="109"/>
      <c r="T2269" s="110"/>
      <c r="U2269" s="112"/>
      <c r="V2269" s="112"/>
      <c r="W2269" s="112"/>
      <c r="X2269" s="112"/>
    </row>
    <row r="2270" spans="2:24" ht="30" customHeight="1" x14ac:dyDescent="0.25">
      <c r="B2270" s="107"/>
      <c r="C2270" s="108"/>
      <c r="D2270" s="109"/>
      <c r="E2270" s="110"/>
      <c r="F2270" s="110"/>
      <c r="G2270" s="109"/>
      <c r="H2270" s="109"/>
      <c r="I2270" s="109"/>
      <c r="J2270" s="109"/>
      <c r="K2270" s="106"/>
      <c r="L2270" s="109"/>
      <c r="M2270" s="111"/>
      <c r="N2270" s="111"/>
      <c r="O2270" s="111"/>
      <c r="P2270" s="109"/>
      <c r="Q2270" s="109"/>
      <c r="R2270" s="109"/>
      <c r="S2270" s="109"/>
      <c r="T2270" s="110"/>
      <c r="U2270" s="112"/>
      <c r="V2270" s="112"/>
      <c r="W2270" s="112"/>
      <c r="X2270" s="112"/>
    </row>
    <row r="2271" spans="2:24" ht="27" customHeight="1" x14ac:dyDescent="0.25">
      <c r="B2271" s="107"/>
      <c r="C2271" s="108"/>
      <c r="D2271" s="109"/>
      <c r="E2271" s="110"/>
      <c r="F2271" s="110"/>
      <c r="G2271" s="109"/>
      <c r="H2271" s="109"/>
      <c r="I2271" s="109"/>
      <c r="J2271" s="109"/>
      <c r="K2271" s="106"/>
      <c r="L2271" s="109"/>
      <c r="M2271" s="111"/>
      <c r="N2271" s="111"/>
      <c r="O2271" s="111"/>
      <c r="P2271" s="109"/>
      <c r="Q2271" s="109"/>
      <c r="R2271" s="109"/>
      <c r="S2271" s="109"/>
      <c r="T2271" s="110"/>
      <c r="U2271" s="112"/>
      <c r="V2271" s="112"/>
      <c r="W2271" s="112"/>
      <c r="X2271" s="112"/>
    </row>
    <row r="2272" spans="2:24" ht="26.25" customHeight="1" x14ac:dyDescent="0.25">
      <c r="B2272" s="107"/>
      <c r="C2272" s="108"/>
      <c r="D2272" s="109"/>
      <c r="E2272" s="110"/>
      <c r="F2272" s="110"/>
      <c r="G2272" s="109"/>
      <c r="H2272" s="109"/>
      <c r="I2272" s="109"/>
      <c r="J2272" s="109"/>
      <c r="K2272" s="36"/>
      <c r="L2272" s="109"/>
      <c r="M2272" s="111"/>
      <c r="N2272" s="111"/>
      <c r="O2272" s="111"/>
      <c r="P2272" s="109"/>
      <c r="Q2272" s="109"/>
      <c r="R2272" s="109"/>
      <c r="S2272" s="109"/>
      <c r="T2272" s="110"/>
      <c r="U2272" s="112"/>
      <c r="V2272" s="112"/>
      <c r="W2272" s="112"/>
      <c r="X2272" s="112"/>
    </row>
    <row r="2273" spans="2:24" ht="23.25" customHeight="1" x14ac:dyDescent="0.25">
      <c r="B2273" s="107"/>
      <c r="C2273" s="108"/>
      <c r="D2273" s="109"/>
      <c r="E2273" s="110"/>
      <c r="F2273" s="110"/>
      <c r="G2273" s="109"/>
      <c r="H2273" s="109"/>
      <c r="I2273" s="109"/>
      <c r="J2273" s="31"/>
      <c r="K2273" s="106"/>
      <c r="L2273" s="109"/>
      <c r="M2273" s="111"/>
      <c r="N2273" s="111"/>
      <c r="O2273" s="111"/>
      <c r="P2273" s="109"/>
      <c r="Q2273" s="109"/>
      <c r="R2273" s="109"/>
      <c r="S2273" s="109"/>
      <c r="T2273" s="110"/>
      <c r="U2273" s="112"/>
      <c r="V2273" s="112"/>
      <c r="W2273" s="112"/>
      <c r="X2273" s="112"/>
    </row>
    <row r="2274" spans="2:24" ht="27.75" customHeight="1" x14ac:dyDescent="0.25">
      <c r="B2274" s="107"/>
      <c r="C2274" s="108"/>
      <c r="D2274" s="109"/>
      <c r="E2274" s="110"/>
      <c r="F2274" s="110"/>
      <c r="G2274" s="109"/>
      <c r="H2274" s="109"/>
      <c r="I2274" s="109"/>
      <c r="J2274" s="109"/>
      <c r="K2274" s="106"/>
      <c r="L2274" s="109"/>
      <c r="M2274" s="111"/>
      <c r="N2274" s="111"/>
      <c r="O2274" s="111"/>
      <c r="P2274" s="109"/>
      <c r="Q2274" s="109"/>
      <c r="R2274" s="109"/>
      <c r="S2274" s="109"/>
      <c r="T2274" s="110"/>
      <c r="U2274" s="112"/>
      <c r="V2274" s="112"/>
      <c r="W2274" s="112"/>
      <c r="X2274" s="112"/>
    </row>
    <row r="2275" spans="2:24" ht="38.25" customHeight="1" x14ac:dyDescent="0.25">
      <c r="B2275" s="107"/>
      <c r="C2275" s="108"/>
      <c r="D2275" s="109"/>
      <c r="E2275" s="110"/>
      <c r="F2275" s="110"/>
      <c r="G2275" s="109"/>
      <c r="H2275" s="109"/>
      <c r="I2275" s="109"/>
      <c r="J2275" s="109"/>
      <c r="K2275" s="36"/>
      <c r="L2275" s="109"/>
      <c r="M2275" s="111"/>
      <c r="N2275" s="111"/>
      <c r="O2275" s="111"/>
      <c r="P2275" s="109"/>
      <c r="Q2275" s="109"/>
      <c r="R2275" s="109"/>
      <c r="S2275" s="109"/>
      <c r="T2275" s="110"/>
      <c r="U2275" s="112"/>
      <c r="V2275" s="112"/>
      <c r="W2275" s="112"/>
      <c r="X2275" s="112"/>
    </row>
    <row r="2276" spans="2:24" ht="27" customHeight="1" x14ac:dyDescent="0.25">
      <c r="B2276" s="107"/>
      <c r="C2276" s="108"/>
      <c r="D2276" s="109"/>
      <c r="E2276" s="110"/>
      <c r="F2276" s="110"/>
      <c r="G2276" s="109"/>
      <c r="H2276" s="109"/>
      <c r="I2276" s="109"/>
      <c r="J2276" s="109"/>
      <c r="K2276" s="106"/>
      <c r="L2276" s="109"/>
      <c r="M2276" s="111"/>
      <c r="N2276" s="111"/>
      <c r="O2276" s="111"/>
      <c r="P2276" s="109"/>
      <c r="Q2276" s="109"/>
      <c r="R2276" s="109"/>
      <c r="S2276" s="109"/>
      <c r="T2276" s="110"/>
      <c r="U2276" s="112"/>
      <c r="V2276" s="112"/>
      <c r="W2276" s="112"/>
      <c r="X2276" s="112"/>
    </row>
    <row r="2277" spans="2:24" ht="21.75" customHeight="1" x14ac:dyDescent="0.25">
      <c r="B2277" s="107"/>
      <c r="C2277" s="108"/>
      <c r="D2277" s="109"/>
      <c r="E2277" s="110"/>
      <c r="F2277" s="110"/>
      <c r="G2277" s="109"/>
      <c r="H2277" s="109"/>
      <c r="I2277" s="109"/>
      <c r="J2277" s="31"/>
      <c r="K2277" s="106"/>
      <c r="L2277" s="109"/>
      <c r="M2277" s="111"/>
      <c r="N2277" s="111"/>
      <c r="O2277" s="111"/>
      <c r="P2277" s="109"/>
      <c r="Q2277" s="109"/>
      <c r="R2277" s="109"/>
      <c r="S2277" s="109"/>
      <c r="T2277" s="110"/>
      <c r="U2277" s="112"/>
      <c r="V2277" s="112"/>
      <c r="W2277" s="112"/>
      <c r="X2277" s="112"/>
    </row>
    <row r="2278" spans="2:24" ht="23.25" customHeight="1" x14ac:dyDescent="0.25">
      <c r="B2278" s="107"/>
      <c r="C2278" s="108"/>
      <c r="D2278" s="109"/>
      <c r="E2278" s="110"/>
      <c r="F2278" s="110"/>
      <c r="G2278" s="109"/>
      <c r="H2278" s="109"/>
      <c r="I2278" s="109"/>
      <c r="J2278" s="109"/>
      <c r="K2278" s="106"/>
      <c r="L2278" s="109"/>
      <c r="M2278" s="111"/>
      <c r="N2278" s="111"/>
      <c r="O2278" s="111"/>
      <c r="P2278" s="109"/>
      <c r="Q2278" s="109"/>
      <c r="R2278" s="109"/>
      <c r="S2278" s="109"/>
      <c r="T2278" s="110"/>
      <c r="U2278" s="112"/>
      <c r="V2278" s="112"/>
      <c r="W2278" s="112"/>
      <c r="X2278" s="112"/>
    </row>
    <row r="2279" spans="2:24" ht="30.75" customHeight="1" x14ac:dyDescent="0.25">
      <c r="B2279" s="107"/>
      <c r="C2279" s="108"/>
      <c r="D2279" s="109"/>
      <c r="E2279" s="110"/>
      <c r="F2279" s="110"/>
      <c r="G2279" s="109"/>
      <c r="H2279" s="109"/>
      <c r="I2279" s="109"/>
      <c r="J2279" s="109"/>
      <c r="K2279" s="106"/>
      <c r="L2279" s="109"/>
      <c r="M2279" s="111"/>
      <c r="N2279" s="111"/>
      <c r="O2279" s="111"/>
      <c r="P2279" s="109"/>
      <c r="Q2279" s="109"/>
      <c r="R2279" s="109"/>
      <c r="S2279" s="109"/>
      <c r="T2279" s="110"/>
      <c r="U2279" s="112"/>
      <c r="V2279" s="112"/>
      <c r="W2279" s="112"/>
      <c r="X2279" s="112"/>
    </row>
    <row r="2280" spans="2:24" ht="36" customHeight="1" x14ac:dyDescent="0.25">
      <c r="B2280" s="107"/>
      <c r="C2280" s="108"/>
      <c r="D2280" s="109"/>
      <c r="E2280" s="110"/>
      <c r="F2280" s="110"/>
      <c r="G2280" s="109"/>
      <c r="H2280" s="109"/>
      <c r="I2280" s="109"/>
      <c r="J2280" s="109"/>
      <c r="K2280" s="106"/>
      <c r="L2280" s="109"/>
      <c r="M2280" s="111"/>
      <c r="N2280" s="111"/>
      <c r="O2280" s="111"/>
      <c r="P2280" s="109"/>
      <c r="Q2280" s="109"/>
      <c r="R2280" s="109"/>
      <c r="S2280" s="109"/>
      <c r="T2280" s="110"/>
      <c r="U2280" s="112"/>
      <c r="V2280" s="112"/>
      <c r="W2280" s="112"/>
      <c r="X2280" s="112"/>
    </row>
    <row r="2281" spans="2:24" ht="28.5" customHeight="1" x14ac:dyDescent="0.25">
      <c r="B2281" s="107"/>
      <c r="C2281" s="108"/>
      <c r="D2281" s="109"/>
      <c r="E2281" s="110"/>
      <c r="F2281" s="110"/>
      <c r="G2281" s="109"/>
      <c r="H2281" s="109"/>
      <c r="I2281" s="109"/>
      <c r="J2281" s="109"/>
      <c r="K2281" s="106"/>
      <c r="L2281" s="109"/>
      <c r="M2281" s="111"/>
      <c r="N2281" s="111"/>
      <c r="O2281" s="111"/>
      <c r="P2281" s="109"/>
      <c r="Q2281" s="109"/>
      <c r="R2281" s="109"/>
      <c r="S2281" s="109"/>
      <c r="T2281" s="110"/>
      <c r="U2281" s="112"/>
      <c r="V2281" s="112"/>
      <c r="W2281" s="112"/>
      <c r="X2281" s="112"/>
    </row>
    <row r="2282" spans="2:24" ht="36" customHeight="1" x14ac:dyDescent="0.25">
      <c r="B2282" s="107"/>
      <c r="C2282" s="108"/>
      <c r="D2282" s="109"/>
      <c r="E2282" s="110"/>
      <c r="F2282" s="110"/>
      <c r="G2282" s="109"/>
      <c r="H2282" s="109"/>
      <c r="I2282" s="109"/>
      <c r="J2282" s="109"/>
      <c r="K2282" s="106"/>
      <c r="L2282" s="109"/>
      <c r="M2282" s="111"/>
      <c r="N2282" s="111"/>
      <c r="O2282" s="111"/>
      <c r="P2282" s="109"/>
      <c r="Q2282" s="109"/>
      <c r="R2282" s="109"/>
      <c r="S2282" s="109"/>
      <c r="T2282" s="32"/>
      <c r="U2282" s="112"/>
      <c r="V2282" s="112"/>
      <c r="W2282" s="112"/>
      <c r="X2282" s="112"/>
    </row>
    <row r="2283" spans="2:24" ht="34.5" customHeight="1" x14ac:dyDescent="0.25">
      <c r="B2283" s="107"/>
      <c r="C2283" s="108"/>
      <c r="D2283" s="109"/>
      <c r="E2283" s="110"/>
      <c r="F2283" s="110"/>
      <c r="G2283" s="109"/>
      <c r="H2283" s="109"/>
      <c r="I2283" s="109"/>
      <c r="J2283" s="109"/>
      <c r="K2283" s="109"/>
      <c r="L2283" s="109"/>
      <c r="M2283" s="111"/>
      <c r="N2283" s="111"/>
      <c r="O2283" s="111"/>
      <c r="P2283" s="109"/>
      <c r="Q2283" s="109"/>
      <c r="R2283" s="109"/>
      <c r="S2283" s="109"/>
      <c r="T2283" s="110"/>
      <c r="U2283" s="112"/>
      <c r="V2283" s="112"/>
      <c r="W2283" s="112"/>
      <c r="X2283" s="112"/>
    </row>
    <row r="2284" spans="2:24" ht="32.25" customHeight="1" x14ac:dyDescent="0.25">
      <c r="B2284" s="107"/>
      <c r="C2284" s="108"/>
      <c r="D2284" s="109"/>
      <c r="E2284" s="110"/>
      <c r="F2284" s="110"/>
      <c r="G2284" s="109"/>
      <c r="H2284" s="109"/>
      <c r="I2284" s="109"/>
      <c r="J2284" s="109"/>
      <c r="K2284" s="106"/>
      <c r="L2284" s="109"/>
      <c r="M2284" s="111"/>
      <c r="N2284" s="111"/>
      <c r="O2284" s="111"/>
      <c r="P2284" s="109"/>
      <c r="Q2284" s="109"/>
      <c r="R2284" s="109"/>
      <c r="S2284" s="109"/>
      <c r="T2284" s="110"/>
      <c r="U2284" s="112"/>
      <c r="V2284" s="112"/>
      <c r="W2284" s="112"/>
      <c r="X2284" s="112"/>
    </row>
    <row r="2285" spans="2:24" ht="28.5" customHeight="1" x14ac:dyDescent="0.25">
      <c r="B2285" s="107"/>
      <c r="C2285" s="108"/>
      <c r="D2285" s="109"/>
      <c r="E2285" s="110"/>
      <c r="F2285" s="110"/>
      <c r="G2285" s="109"/>
      <c r="H2285" s="109"/>
      <c r="I2285" s="109"/>
      <c r="J2285" s="109"/>
      <c r="K2285" s="106"/>
      <c r="L2285" s="109"/>
      <c r="M2285" s="111"/>
      <c r="N2285" s="111"/>
      <c r="O2285" s="111"/>
      <c r="P2285" s="109"/>
      <c r="Q2285" s="109"/>
      <c r="R2285" s="109"/>
      <c r="S2285" s="109"/>
      <c r="T2285" s="110"/>
      <c r="U2285" s="112"/>
      <c r="V2285" s="112"/>
      <c r="W2285" s="112"/>
      <c r="X2285" s="112"/>
    </row>
    <row r="2286" spans="2:24" ht="32.25" customHeight="1" x14ac:dyDescent="0.25">
      <c r="B2286" s="107"/>
      <c r="C2286" s="108"/>
      <c r="D2286" s="109"/>
      <c r="E2286" s="110"/>
      <c r="F2286" s="110"/>
      <c r="G2286" s="109"/>
      <c r="H2286" s="109"/>
      <c r="I2286" s="109"/>
      <c r="J2286" s="109"/>
      <c r="K2286" s="106"/>
      <c r="L2286" s="109"/>
      <c r="M2286" s="111"/>
      <c r="N2286" s="111"/>
      <c r="O2286" s="111"/>
      <c r="P2286" s="109"/>
      <c r="Q2286" s="109"/>
      <c r="R2286" s="109"/>
      <c r="S2286" s="109"/>
      <c r="T2286" s="110"/>
      <c r="U2286" s="112"/>
      <c r="V2286" s="112"/>
      <c r="W2286" s="112"/>
      <c r="X2286" s="112"/>
    </row>
    <row r="2287" spans="2:24" ht="25.5" customHeight="1" x14ac:dyDescent="0.25">
      <c r="B2287" s="107"/>
      <c r="C2287" s="108"/>
      <c r="D2287" s="109"/>
      <c r="E2287" s="110"/>
      <c r="F2287" s="110"/>
      <c r="G2287" s="109"/>
      <c r="H2287" s="109"/>
      <c r="I2287" s="109"/>
      <c r="J2287" s="109"/>
      <c r="K2287" s="106"/>
      <c r="L2287" s="109"/>
      <c r="M2287" s="111"/>
      <c r="N2287" s="111"/>
      <c r="O2287" s="111"/>
      <c r="P2287" s="109"/>
      <c r="Q2287" s="109"/>
      <c r="R2287" s="109"/>
      <c r="S2287" s="109"/>
      <c r="T2287" s="110"/>
      <c r="U2287" s="112"/>
      <c r="V2287" s="112"/>
      <c r="W2287" s="112"/>
      <c r="X2287" s="112"/>
    </row>
    <row r="2288" spans="2:24" ht="37.5" customHeight="1" x14ac:dyDescent="0.25">
      <c r="B2288" s="107"/>
      <c r="C2288" s="108"/>
      <c r="D2288" s="109"/>
      <c r="E2288" s="110"/>
      <c r="F2288" s="110"/>
      <c r="G2288" s="109"/>
      <c r="H2288" s="109"/>
      <c r="I2288" s="109"/>
      <c r="J2288" s="31"/>
      <c r="K2288" s="36"/>
      <c r="L2288" s="109"/>
      <c r="M2288" s="111"/>
      <c r="N2288" s="111"/>
      <c r="O2288" s="111"/>
      <c r="P2288" s="109"/>
      <c r="Q2288" s="109"/>
      <c r="R2288" s="109"/>
      <c r="S2288" s="109"/>
      <c r="T2288" s="110"/>
      <c r="U2288" s="112"/>
      <c r="V2288" s="112"/>
      <c r="W2288" s="112"/>
      <c r="X2288" s="112"/>
    </row>
    <row r="2289" spans="2:24" ht="24.75" customHeight="1" x14ac:dyDescent="0.25">
      <c r="B2289" s="107"/>
      <c r="C2289" s="108"/>
      <c r="D2289" s="109"/>
      <c r="E2289" s="110"/>
      <c r="F2289" s="110"/>
      <c r="G2289" s="109"/>
      <c r="H2289" s="109"/>
      <c r="I2289" s="109"/>
      <c r="J2289" s="109"/>
      <c r="K2289" s="106"/>
      <c r="L2289" s="109"/>
      <c r="M2289" s="111"/>
      <c r="N2289" s="111"/>
      <c r="O2289" s="111"/>
      <c r="P2289" s="109"/>
      <c r="Q2289" s="109"/>
      <c r="R2289" s="109"/>
      <c r="S2289" s="109"/>
      <c r="T2289" s="110"/>
      <c r="U2289" s="112"/>
      <c r="V2289" s="112"/>
      <c r="W2289" s="112"/>
      <c r="X2289" s="112"/>
    </row>
    <row r="2290" spans="2:24" ht="42" customHeight="1" x14ac:dyDescent="0.25">
      <c r="B2290" s="107"/>
      <c r="C2290" s="108"/>
      <c r="D2290" s="109"/>
      <c r="E2290" s="110"/>
      <c r="F2290" s="110"/>
      <c r="G2290" s="109"/>
      <c r="H2290" s="109"/>
      <c r="I2290" s="109"/>
      <c r="J2290" s="109"/>
      <c r="K2290" s="106"/>
      <c r="L2290" s="109"/>
      <c r="M2290" s="111"/>
      <c r="N2290" s="111"/>
      <c r="O2290" s="111"/>
      <c r="P2290" s="109"/>
      <c r="Q2290" s="109"/>
      <c r="R2290" s="109"/>
      <c r="S2290" s="109"/>
      <c r="T2290" s="110"/>
      <c r="U2290" s="112"/>
      <c r="V2290" s="112"/>
      <c r="W2290" s="112"/>
      <c r="X2290" s="112"/>
    </row>
    <row r="2291" spans="2:24" ht="18.75" customHeight="1" x14ac:dyDescent="0.25">
      <c r="B2291" s="107"/>
      <c r="C2291" s="108"/>
      <c r="D2291" s="109"/>
      <c r="E2291" s="110"/>
      <c r="F2291" s="110"/>
      <c r="G2291" s="109"/>
      <c r="H2291" s="109"/>
      <c r="I2291" s="109"/>
      <c r="J2291" s="109"/>
      <c r="K2291" s="106"/>
      <c r="L2291" s="109"/>
      <c r="M2291" s="111"/>
      <c r="N2291" s="111"/>
      <c r="O2291" s="111"/>
      <c r="P2291" s="109"/>
      <c r="Q2291" s="109"/>
      <c r="R2291" s="109"/>
      <c r="S2291" s="109"/>
      <c r="T2291" s="110"/>
      <c r="U2291" s="112"/>
      <c r="V2291" s="112"/>
      <c r="W2291" s="112"/>
      <c r="X2291" s="112"/>
    </row>
    <row r="2292" spans="2:24" ht="15.75" thickBot="1" x14ac:dyDescent="0.3">
      <c r="B2292" s="107"/>
      <c r="C2292" s="108"/>
      <c r="D2292" s="109"/>
      <c r="E2292" s="110"/>
      <c r="F2292" s="110"/>
      <c r="G2292" s="109"/>
      <c r="H2292" s="109"/>
      <c r="I2292" s="109"/>
      <c r="J2292" s="109"/>
      <c r="K2292" s="106"/>
      <c r="L2292" s="109"/>
      <c r="M2292" s="111"/>
      <c r="N2292" s="111"/>
      <c r="O2292" s="111"/>
      <c r="P2292" s="109"/>
      <c r="Q2292" s="109"/>
      <c r="R2292" s="109"/>
      <c r="S2292" s="109"/>
      <c r="T2292" s="110"/>
      <c r="U2292" s="112"/>
      <c r="V2292" s="112"/>
      <c r="W2292" s="112"/>
      <c r="X2292" s="112"/>
    </row>
    <row r="2293" spans="2:24" ht="24.75" customHeight="1" thickBot="1" x14ac:dyDescent="0.3">
      <c r="B2293" s="107"/>
      <c r="C2293" s="108"/>
      <c r="D2293" s="109"/>
      <c r="E2293" s="110"/>
      <c r="F2293" s="110"/>
      <c r="G2293" s="109"/>
      <c r="H2293" s="109"/>
      <c r="I2293" s="109"/>
      <c r="J2293" s="109"/>
      <c r="K2293" s="106"/>
      <c r="L2293" s="109"/>
      <c r="M2293" s="188"/>
      <c r="N2293" s="189"/>
      <c r="O2293" s="189"/>
      <c r="P2293" s="187"/>
      <c r="Q2293" s="109"/>
      <c r="R2293" s="109"/>
      <c r="S2293" s="109"/>
      <c r="T2293" s="110"/>
      <c r="U2293" s="112"/>
      <c r="V2293" s="112"/>
      <c r="W2293" s="112"/>
      <c r="X2293" s="112"/>
    </row>
    <row r="2294" spans="2:24" ht="34.5" customHeight="1" x14ac:dyDescent="0.25">
      <c r="B2294" s="107"/>
      <c r="C2294" s="108"/>
      <c r="D2294" s="109"/>
      <c r="E2294" s="110"/>
      <c r="F2294" s="110"/>
      <c r="G2294" s="109"/>
      <c r="H2294" s="109"/>
      <c r="I2294" s="109"/>
      <c r="J2294" s="109"/>
      <c r="K2294" s="106"/>
      <c r="L2294" s="109"/>
      <c r="M2294" s="111"/>
      <c r="N2294" s="111"/>
      <c r="O2294" s="111"/>
      <c r="P2294" s="109"/>
      <c r="Q2294" s="109"/>
      <c r="R2294" s="109"/>
      <c r="S2294" s="109"/>
      <c r="T2294" s="110"/>
      <c r="U2294" s="112"/>
      <c r="V2294" s="112"/>
      <c r="W2294" s="112"/>
      <c r="X2294" s="112"/>
    </row>
    <row r="2295" spans="2:24" x14ac:dyDescent="0.25">
      <c r="B2295" s="107"/>
      <c r="C2295" s="108"/>
      <c r="D2295" s="109"/>
      <c r="E2295" s="110"/>
      <c r="F2295" s="110"/>
      <c r="G2295" s="109"/>
      <c r="H2295" s="109"/>
      <c r="I2295" s="109"/>
      <c r="J2295" s="109"/>
      <c r="K2295" s="106"/>
      <c r="L2295" s="109"/>
      <c r="M2295" s="111"/>
      <c r="N2295" s="111"/>
      <c r="O2295" s="111"/>
      <c r="P2295" s="109"/>
      <c r="Q2295" s="109"/>
      <c r="R2295" s="109"/>
      <c r="S2295" s="109"/>
      <c r="T2295" s="110"/>
      <c r="U2295" s="112"/>
      <c r="V2295" s="112"/>
      <c r="W2295" s="112"/>
      <c r="X2295" s="112"/>
    </row>
    <row r="2296" spans="2:24" ht="36" customHeight="1" x14ac:dyDescent="0.25">
      <c r="B2296" s="107"/>
      <c r="C2296" s="108"/>
      <c r="D2296" s="109"/>
      <c r="E2296" s="110"/>
      <c r="F2296" s="110"/>
      <c r="G2296" s="109"/>
      <c r="H2296" s="109"/>
      <c r="I2296" s="109"/>
      <c r="J2296" s="109"/>
      <c r="K2296" s="106"/>
      <c r="L2296" s="109"/>
      <c r="M2296" s="111"/>
      <c r="N2296" s="111"/>
      <c r="O2296" s="111"/>
      <c r="P2296" s="109"/>
      <c r="Q2296" s="109"/>
      <c r="R2296" s="109"/>
      <c r="S2296" s="109"/>
      <c r="T2296" s="110"/>
      <c r="U2296" s="112"/>
      <c r="V2296" s="112"/>
      <c r="W2296" s="112"/>
      <c r="X2296" s="112"/>
    </row>
    <row r="2297" spans="2:24" ht="44.25" customHeight="1" x14ac:dyDescent="0.25">
      <c r="B2297" s="107"/>
      <c r="C2297" s="108"/>
      <c r="D2297" s="109"/>
      <c r="E2297" s="110"/>
      <c r="F2297" s="110"/>
      <c r="G2297" s="109"/>
      <c r="H2297" s="109"/>
      <c r="I2297" s="109"/>
      <c r="J2297" s="109"/>
      <c r="K2297" s="106"/>
      <c r="L2297" s="109"/>
      <c r="M2297" s="111"/>
      <c r="N2297" s="111"/>
      <c r="O2297" s="111"/>
      <c r="P2297" s="109"/>
      <c r="Q2297" s="109"/>
      <c r="R2297" s="109"/>
      <c r="S2297" s="109"/>
      <c r="T2297" s="110"/>
      <c r="U2297" s="112"/>
      <c r="V2297" s="112"/>
      <c r="W2297" s="112"/>
      <c r="X2297" s="112"/>
    </row>
    <row r="2298" spans="2:24" ht="33" customHeight="1" x14ac:dyDescent="0.25">
      <c r="B2298" s="107"/>
      <c r="C2298" s="108"/>
      <c r="D2298" s="109"/>
      <c r="E2298" s="110"/>
      <c r="F2298" s="110"/>
      <c r="G2298" s="109"/>
      <c r="H2298" s="109"/>
      <c r="I2298" s="109"/>
      <c r="J2298" s="109"/>
      <c r="K2298" s="106"/>
      <c r="L2298" s="109"/>
      <c r="M2298" s="111"/>
      <c r="N2298" s="111"/>
      <c r="O2298" s="111"/>
      <c r="P2298" s="109"/>
      <c r="Q2298" s="109"/>
      <c r="R2298" s="109"/>
      <c r="S2298" s="109"/>
      <c r="T2298" s="110"/>
      <c r="U2298" s="112"/>
      <c r="V2298" s="112"/>
      <c r="W2298" s="112"/>
      <c r="X2298" s="112"/>
    </row>
    <row r="2299" spans="2:24" ht="25.5" customHeight="1" x14ac:dyDescent="0.25">
      <c r="B2299" s="107"/>
      <c r="C2299" s="108"/>
      <c r="D2299" s="109"/>
      <c r="E2299" s="110"/>
      <c r="F2299" s="110"/>
      <c r="G2299" s="109"/>
      <c r="H2299" s="109"/>
      <c r="I2299" s="109"/>
      <c r="J2299" s="109"/>
      <c r="K2299" s="106"/>
      <c r="L2299" s="109"/>
      <c r="M2299" s="111"/>
      <c r="N2299" s="111"/>
      <c r="O2299" s="111"/>
      <c r="P2299" s="109"/>
      <c r="Q2299" s="109"/>
      <c r="R2299" s="109"/>
      <c r="S2299" s="109"/>
      <c r="T2299" s="110"/>
      <c r="U2299" s="112"/>
      <c r="V2299" s="112"/>
      <c r="W2299" s="112"/>
      <c r="X2299" s="112"/>
    </row>
    <row r="2300" spans="2:24" ht="37.5" customHeight="1" x14ac:dyDescent="0.25">
      <c r="B2300" s="107"/>
      <c r="C2300" s="108"/>
      <c r="D2300" s="109"/>
      <c r="E2300" s="110"/>
      <c r="F2300" s="110"/>
      <c r="G2300" s="109"/>
      <c r="H2300" s="109"/>
      <c r="I2300" s="109"/>
      <c r="J2300" s="109"/>
      <c r="K2300" s="106"/>
      <c r="L2300" s="109"/>
      <c r="M2300" s="111"/>
      <c r="N2300" s="111"/>
      <c r="O2300" s="111"/>
      <c r="P2300" s="109"/>
      <c r="Q2300" s="109"/>
      <c r="R2300" s="109"/>
      <c r="S2300" s="109"/>
      <c r="T2300" s="110"/>
      <c r="U2300" s="112"/>
      <c r="V2300" s="112"/>
      <c r="W2300" s="112"/>
      <c r="X2300" s="112"/>
    </row>
    <row r="2301" spans="2:24" ht="40.5" customHeight="1" x14ac:dyDescent="0.25">
      <c r="B2301" s="107"/>
      <c r="C2301" s="108"/>
      <c r="D2301" s="109"/>
      <c r="E2301" s="110"/>
      <c r="F2301" s="110"/>
      <c r="G2301" s="109"/>
      <c r="H2301" s="109"/>
      <c r="I2301" s="109"/>
      <c r="J2301" s="31"/>
      <c r="K2301" s="36"/>
      <c r="L2301" s="109"/>
      <c r="M2301" s="111"/>
      <c r="N2301" s="111"/>
      <c r="O2301" s="111"/>
      <c r="P2301" s="109"/>
      <c r="Q2301" s="109"/>
      <c r="R2301" s="109"/>
      <c r="S2301" s="109"/>
      <c r="T2301" s="110"/>
      <c r="U2301" s="112"/>
      <c r="V2301" s="112"/>
      <c r="W2301" s="112"/>
      <c r="X2301" s="112"/>
    </row>
    <row r="2302" spans="2:24" ht="33.75" customHeight="1" x14ac:dyDescent="0.25">
      <c r="B2302" s="107"/>
      <c r="C2302" s="108"/>
      <c r="D2302" s="109"/>
      <c r="E2302" s="110"/>
      <c r="F2302" s="110"/>
      <c r="G2302" s="109"/>
      <c r="H2302" s="109"/>
      <c r="I2302" s="109"/>
      <c r="J2302" s="31"/>
      <c r="K2302" s="106"/>
      <c r="L2302" s="109"/>
      <c r="M2302" s="111"/>
      <c r="N2302" s="111"/>
      <c r="O2302" s="111"/>
      <c r="P2302" s="109"/>
      <c r="Q2302" s="109"/>
      <c r="R2302" s="109"/>
      <c r="S2302" s="109"/>
      <c r="T2302" s="110"/>
      <c r="U2302" s="112"/>
      <c r="V2302" s="112"/>
      <c r="W2302" s="112"/>
      <c r="X2302" s="112"/>
    </row>
    <row r="2303" spans="2:24" ht="40.5" customHeight="1" x14ac:dyDescent="0.25">
      <c r="B2303" s="107"/>
      <c r="C2303" s="108"/>
      <c r="D2303" s="109"/>
      <c r="E2303" s="110"/>
      <c r="F2303" s="110"/>
      <c r="G2303" s="109"/>
      <c r="H2303" s="109"/>
      <c r="I2303" s="109"/>
      <c r="J2303" s="109"/>
      <c r="K2303" s="106"/>
      <c r="L2303" s="109"/>
      <c r="M2303" s="111"/>
      <c r="N2303" s="111"/>
      <c r="O2303" s="111"/>
      <c r="P2303" s="109"/>
      <c r="Q2303" s="109"/>
      <c r="R2303" s="109"/>
      <c r="S2303" s="109"/>
      <c r="T2303" s="110"/>
      <c r="U2303" s="112"/>
      <c r="V2303" s="112"/>
      <c r="W2303" s="112"/>
      <c r="X2303" s="112"/>
    </row>
    <row r="2304" spans="2:24" ht="42.75" customHeight="1" x14ac:dyDescent="0.25">
      <c r="B2304" s="107"/>
      <c r="C2304" s="108"/>
      <c r="D2304" s="109"/>
      <c r="E2304" s="110"/>
      <c r="F2304" s="110"/>
      <c r="G2304" s="109"/>
      <c r="H2304" s="109"/>
      <c r="I2304" s="109"/>
      <c r="J2304" s="109"/>
      <c r="K2304" s="106"/>
      <c r="L2304" s="109"/>
      <c r="M2304" s="111"/>
      <c r="N2304" s="111"/>
      <c r="O2304" s="111"/>
      <c r="P2304" s="109"/>
      <c r="Q2304" s="109"/>
      <c r="R2304" s="109"/>
      <c r="S2304" s="109"/>
      <c r="T2304" s="110"/>
      <c r="U2304" s="112"/>
      <c r="V2304" s="112"/>
      <c r="W2304" s="112"/>
      <c r="X2304" s="112"/>
    </row>
    <row r="2305" spans="2:24" ht="30.75" customHeight="1" x14ac:dyDescent="0.25">
      <c r="B2305" s="107"/>
      <c r="C2305" s="108"/>
      <c r="D2305" s="109"/>
      <c r="E2305" s="110"/>
      <c r="F2305" s="32"/>
      <c r="G2305" s="109"/>
      <c r="H2305" s="109"/>
      <c r="I2305" s="109"/>
      <c r="J2305" s="31"/>
      <c r="K2305" s="36"/>
      <c r="L2305" s="109"/>
      <c r="M2305" s="111"/>
      <c r="N2305" s="111"/>
      <c r="O2305" s="111"/>
      <c r="P2305" s="109"/>
      <c r="Q2305" s="109"/>
      <c r="R2305" s="109"/>
      <c r="S2305" s="109"/>
      <c r="T2305" s="110"/>
      <c r="U2305" s="112"/>
      <c r="V2305" s="112"/>
      <c r="W2305" s="112"/>
      <c r="X2305" s="112"/>
    </row>
    <row r="2306" spans="2:24" ht="46.5" customHeight="1" x14ac:dyDescent="0.25">
      <c r="B2306" s="107"/>
      <c r="C2306" s="108"/>
      <c r="D2306" s="109"/>
      <c r="E2306" s="110"/>
      <c r="F2306" s="110"/>
      <c r="G2306" s="109"/>
      <c r="H2306" s="109"/>
      <c r="I2306" s="109"/>
      <c r="J2306" s="109"/>
      <c r="K2306" s="106"/>
      <c r="L2306" s="109"/>
      <c r="M2306" s="111"/>
      <c r="N2306" s="111"/>
      <c r="O2306" s="111"/>
      <c r="P2306" s="109"/>
      <c r="Q2306" s="109"/>
      <c r="R2306" s="109"/>
      <c r="S2306" s="109"/>
      <c r="T2306" s="110"/>
      <c r="U2306" s="112"/>
      <c r="V2306" s="112"/>
      <c r="W2306" s="112"/>
      <c r="X2306" s="112"/>
    </row>
    <row r="2307" spans="2:24" ht="78.75" customHeight="1" x14ac:dyDescent="0.25">
      <c r="B2307" s="107"/>
      <c r="C2307" s="108"/>
      <c r="D2307" s="109"/>
      <c r="E2307" s="110"/>
      <c r="F2307" s="110"/>
      <c r="G2307" s="109"/>
      <c r="H2307" s="109"/>
      <c r="I2307" s="109"/>
      <c r="J2307" s="109"/>
      <c r="K2307" s="36"/>
      <c r="L2307" s="109"/>
      <c r="M2307" s="111"/>
      <c r="N2307" s="111"/>
      <c r="O2307" s="111"/>
      <c r="P2307" s="109"/>
      <c r="Q2307" s="109"/>
      <c r="R2307" s="109"/>
      <c r="S2307" s="109"/>
      <c r="T2307" s="110"/>
      <c r="U2307" s="112"/>
      <c r="V2307" s="112"/>
      <c r="W2307" s="112"/>
      <c r="X2307" s="112"/>
    </row>
    <row r="2308" spans="2:24" ht="39" customHeight="1" x14ac:dyDescent="0.25">
      <c r="B2308" s="107"/>
      <c r="C2308" s="108"/>
      <c r="D2308" s="109"/>
      <c r="E2308" s="110"/>
      <c r="F2308" s="110"/>
      <c r="G2308" s="109"/>
      <c r="H2308" s="109"/>
      <c r="I2308" s="109"/>
      <c r="J2308" s="109"/>
      <c r="K2308" s="106"/>
      <c r="L2308" s="109"/>
      <c r="M2308" s="111"/>
      <c r="N2308" s="111"/>
      <c r="O2308" s="111"/>
      <c r="P2308" s="109"/>
      <c r="Q2308" s="109"/>
      <c r="R2308" s="109"/>
      <c r="S2308" s="109"/>
      <c r="T2308" s="110"/>
      <c r="U2308" s="112"/>
      <c r="V2308" s="112"/>
      <c r="W2308" s="112"/>
      <c r="X2308" s="112"/>
    </row>
    <row r="2309" spans="2:24" ht="31.5" customHeight="1" x14ac:dyDescent="0.25">
      <c r="B2309" s="107"/>
      <c r="C2309" s="108"/>
      <c r="D2309" s="109"/>
      <c r="E2309" s="110"/>
      <c r="F2309" s="110"/>
      <c r="G2309" s="109"/>
      <c r="H2309" s="109"/>
      <c r="I2309" s="109"/>
      <c r="J2309" s="109"/>
      <c r="K2309" s="106"/>
      <c r="L2309" s="109"/>
      <c r="M2309" s="111"/>
      <c r="N2309" s="111"/>
      <c r="O2309" s="111"/>
      <c r="P2309" s="109"/>
      <c r="Q2309" s="109"/>
      <c r="R2309" s="109"/>
      <c r="S2309" s="109"/>
      <c r="T2309" s="110"/>
      <c r="U2309" s="112"/>
      <c r="V2309" s="112"/>
      <c r="W2309" s="112"/>
      <c r="X2309" s="112"/>
    </row>
    <row r="2310" spans="2:24" ht="23.25" customHeight="1" x14ac:dyDescent="0.25">
      <c r="B2310" s="107"/>
      <c r="C2310" s="108"/>
      <c r="D2310" s="109"/>
      <c r="E2310" s="110"/>
      <c r="F2310" s="110"/>
      <c r="G2310" s="109"/>
      <c r="H2310" s="109"/>
      <c r="I2310" s="109"/>
      <c r="J2310" s="109"/>
      <c r="K2310" s="106"/>
      <c r="L2310" s="109"/>
      <c r="M2310" s="111"/>
      <c r="N2310" s="111"/>
      <c r="O2310" s="111"/>
      <c r="P2310" s="109"/>
      <c r="Q2310" s="109"/>
      <c r="R2310" s="109"/>
      <c r="S2310" s="109"/>
      <c r="T2310" s="110"/>
      <c r="U2310" s="112"/>
      <c r="V2310" s="112"/>
      <c r="W2310" s="112"/>
      <c r="X2310" s="112"/>
    </row>
    <row r="2311" spans="2:24" ht="33.75" customHeight="1" x14ac:dyDescent="0.25">
      <c r="B2311" s="107"/>
      <c r="C2311" s="108"/>
      <c r="D2311" s="109"/>
      <c r="E2311" s="110"/>
      <c r="F2311" s="110"/>
      <c r="G2311" s="109"/>
      <c r="H2311" s="109"/>
      <c r="I2311" s="109"/>
      <c r="J2311" s="109"/>
      <c r="K2311" s="106"/>
      <c r="L2311" s="109"/>
      <c r="M2311" s="111"/>
      <c r="N2311" s="111"/>
      <c r="O2311" s="111"/>
      <c r="P2311" s="109"/>
      <c r="Q2311" s="109"/>
      <c r="R2311" s="109"/>
      <c r="S2311" s="109"/>
      <c r="T2311" s="110"/>
      <c r="U2311" s="112"/>
      <c r="V2311" s="112"/>
      <c r="W2311" s="112"/>
      <c r="X2311" s="112"/>
    </row>
    <row r="2312" spans="2:24" ht="33.75" customHeight="1" x14ac:dyDescent="0.25">
      <c r="B2312" s="107"/>
      <c r="C2312" s="108"/>
      <c r="D2312" s="109"/>
      <c r="E2312" s="110"/>
      <c r="F2312" s="110"/>
      <c r="G2312" s="109"/>
      <c r="H2312" s="109"/>
      <c r="I2312" s="109"/>
      <c r="J2312" s="109"/>
      <c r="K2312" s="106"/>
      <c r="L2312" s="109"/>
      <c r="M2312" s="111"/>
      <c r="N2312" s="111"/>
      <c r="O2312" s="111"/>
      <c r="P2312" s="109"/>
      <c r="Q2312" s="109"/>
      <c r="R2312" s="109"/>
      <c r="S2312" s="109"/>
      <c r="T2312" s="110"/>
      <c r="U2312" s="112"/>
      <c r="V2312" s="112"/>
      <c r="W2312" s="112"/>
      <c r="X2312" s="112"/>
    </row>
    <row r="2313" spans="2:24" ht="24" customHeight="1" x14ac:dyDescent="0.25">
      <c r="B2313" s="107"/>
      <c r="C2313" s="108"/>
      <c r="D2313" s="109"/>
      <c r="E2313" s="110"/>
      <c r="F2313" s="110"/>
      <c r="G2313" s="109"/>
      <c r="H2313" s="109"/>
      <c r="I2313" s="109"/>
      <c r="J2313" s="109"/>
      <c r="K2313" s="106"/>
      <c r="L2313" s="109"/>
      <c r="M2313" s="111"/>
      <c r="N2313" s="111"/>
      <c r="O2313" s="111"/>
      <c r="P2313" s="109"/>
      <c r="Q2313" s="109"/>
      <c r="R2313" s="109"/>
      <c r="S2313" s="109"/>
      <c r="T2313" s="110"/>
      <c r="U2313" s="112"/>
      <c r="V2313" s="112"/>
      <c r="W2313" s="112"/>
      <c r="X2313" s="112"/>
    </row>
    <row r="2314" spans="2:24" ht="31.5" customHeight="1" x14ac:dyDescent="0.25">
      <c r="B2314" s="107"/>
      <c r="C2314" s="108"/>
      <c r="D2314" s="109"/>
      <c r="E2314" s="110"/>
      <c r="F2314" s="110"/>
      <c r="G2314" s="109"/>
      <c r="H2314" s="109"/>
      <c r="I2314" s="109"/>
      <c r="J2314" s="109"/>
      <c r="K2314" s="106"/>
      <c r="L2314" s="109"/>
      <c r="M2314" s="111"/>
      <c r="N2314" s="111"/>
      <c r="O2314" s="111"/>
      <c r="P2314" s="109"/>
      <c r="Q2314" s="109"/>
      <c r="R2314" s="109"/>
      <c r="S2314" s="109"/>
      <c r="T2314" s="110"/>
      <c r="U2314" s="112"/>
      <c r="V2314" s="112"/>
      <c r="W2314" s="112"/>
      <c r="X2314" s="112"/>
    </row>
    <row r="2315" spans="2:24" ht="27" customHeight="1" x14ac:dyDescent="0.25">
      <c r="B2315" s="107"/>
      <c r="C2315" s="108"/>
      <c r="D2315" s="109"/>
      <c r="E2315" s="110"/>
      <c r="F2315" s="110"/>
      <c r="G2315" s="109"/>
      <c r="H2315" s="109"/>
      <c r="I2315" s="109"/>
      <c r="J2315" s="109"/>
      <c r="K2315" s="106"/>
      <c r="L2315" s="109"/>
      <c r="M2315" s="111"/>
      <c r="N2315" s="111"/>
      <c r="O2315" s="111"/>
      <c r="P2315" s="109"/>
      <c r="Q2315" s="109"/>
      <c r="R2315" s="109"/>
      <c r="S2315" s="109"/>
      <c r="T2315" s="110"/>
      <c r="U2315" s="112"/>
      <c r="V2315" s="112"/>
      <c r="W2315" s="112"/>
      <c r="X2315" s="112"/>
    </row>
    <row r="2316" spans="2:24" ht="26.25" customHeight="1" x14ac:dyDescent="0.25">
      <c r="B2316" s="107"/>
      <c r="C2316" s="108"/>
      <c r="D2316" s="109"/>
      <c r="E2316" s="110"/>
      <c r="F2316" s="110"/>
      <c r="G2316" s="109"/>
      <c r="H2316" s="109"/>
      <c r="I2316" s="109"/>
      <c r="J2316" s="109"/>
      <c r="K2316" s="106"/>
      <c r="L2316" s="109"/>
      <c r="M2316" s="111"/>
      <c r="N2316" s="111"/>
      <c r="O2316" s="111"/>
      <c r="P2316" s="109"/>
      <c r="Q2316" s="109"/>
      <c r="R2316" s="109"/>
      <c r="S2316" s="109"/>
      <c r="T2316" s="110"/>
      <c r="U2316" s="112"/>
      <c r="V2316" s="112"/>
      <c r="W2316" s="112"/>
      <c r="X2316" s="112"/>
    </row>
    <row r="2317" spans="2:24" ht="26.25" customHeight="1" x14ac:dyDescent="0.25">
      <c r="B2317" s="107"/>
      <c r="C2317" s="108"/>
      <c r="D2317" s="109"/>
      <c r="E2317" s="110"/>
      <c r="F2317" s="110"/>
      <c r="G2317" s="109"/>
      <c r="H2317" s="109"/>
      <c r="I2317" s="109"/>
      <c r="J2317" s="109"/>
      <c r="K2317" s="106"/>
      <c r="L2317" s="109"/>
      <c r="M2317" s="111"/>
      <c r="N2317" s="111"/>
      <c r="O2317" s="111"/>
      <c r="P2317" s="109"/>
      <c r="Q2317" s="109"/>
      <c r="R2317" s="109"/>
      <c r="S2317" s="109"/>
      <c r="T2317" s="110"/>
      <c r="U2317" s="112"/>
      <c r="V2317" s="112"/>
      <c r="W2317" s="112"/>
      <c r="X2317" s="112"/>
    </row>
    <row r="2318" spans="2:24" ht="23.25" customHeight="1" x14ac:dyDescent="0.25">
      <c r="B2318" s="107"/>
      <c r="C2318" s="108"/>
      <c r="D2318" s="109"/>
      <c r="E2318" s="110"/>
      <c r="F2318" s="110"/>
      <c r="G2318" s="109"/>
      <c r="H2318" s="109"/>
      <c r="I2318" s="109"/>
      <c r="J2318" s="109"/>
      <c r="K2318" s="36"/>
      <c r="L2318" s="109"/>
      <c r="M2318" s="111"/>
      <c r="N2318" s="111"/>
      <c r="O2318" s="111"/>
      <c r="P2318" s="109"/>
      <c r="Q2318" s="109"/>
      <c r="R2318" s="109"/>
      <c r="S2318" s="109"/>
      <c r="T2318" s="110"/>
      <c r="U2318" s="112"/>
      <c r="V2318" s="112"/>
      <c r="W2318" s="112"/>
      <c r="X2318" s="112"/>
    </row>
    <row r="2319" spans="2:24" ht="24" customHeight="1" x14ac:dyDescent="0.25">
      <c r="B2319" s="107"/>
      <c r="C2319" s="108"/>
      <c r="D2319" s="109"/>
      <c r="E2319" s="110"/>
      <c r="F2319" s="110"/>
      <c r="G2319" s="109"/>
      <c r="H2319" s="109"/>
      <c r="I2319" s="109"/>
      <c r="J2319" s="109"/>
      <c r="K2319" s="106"/>
      <c r="L2319" s="109"/>
      <c r="M2319" s="111"/>
      <c r="N2319" s="111"/>
      <c r="O2319" s="111"/>
      <c r="P2319" s="109"/>
      <c r="Q2319" s="109"/>
      <c r="R2319" s="109"/>
      <c r="S2319" s="109"/>
      <c r="T2319" s="110"/>
      <c r="U2319" s="112"/>
      <c r="V2319" s="112"/>
      <c r="W2319" s="112"/>
      <c r="X2319" s="112"/>
    </row>
    <row r="2320" spans="2:24" ht="23.25" customHeight="1" x14ac:dyDescent="0.25">
      <c r="B2320" s="107"/>
      <c r="C2320" s="108"/>
      <c r="D2320" s="109"/>
      <c r="E2320" s="110"/>
      <c r="F2320" s="110"/>
      <c r="G2320" s="109"/>
      <c r="H2320" s="109"/>
      <c r="I2320" s="109"/>
      <c r="J2320" s="109"/>
      <c r="K2320" s="106"/>
      <c r="L2320" s="109"/>
      <c r="M2320" s="111"/>
      <c r="N2320" s="111"/>
      <c r="O2320" s="111"/>
      <c r="P2320" s="109"/>
      <c r="Q2320" s="109"/>
      <c r="R2320" s="109"/>
      <c r="S2320" s="109"/>
      <c r="T2320" s="110"/>
      <c r="U2320" s="112"/>
      <c r="V2320" s="112"/>
      <c r="W2320" s="112"/>
      <c r="X2320" s="112"/>
    </row>
    <row r="2321" spans="2:24" ht="25.5" customHeight="1" x14ac:dyDescent="0.25">
      <c r="B2321" s="107"/>
      <c r="C2321" s="108"/>
      <c r="D2321" s="109"/>
      <c r="E2321" s="110"/>
      <c r="F2321" s="110"/>
      <c r="G2321" s="109"/>
      <c r="H2321" s="109"/>
      <c r="I2321" s="109"/>
      <c r="J2321" s="109"/>
      <c r="K2321" s="106"/>
      <c r="L2321" s="109"/>
      <c r="M2321" s="111"/>
      <c r="N2321" s="111"/>
      <c r="O2321" s="111"/>
      <c r="P2321" s="109"/>
      <c r="Q2321" s="109"/>
      <c r="R2321" s="109"/>
      <c r="S2321" s="109"/>
      <c r="T2321" s="110"/>
      <c r="U2321" s="112"/>
      <c r="V2321" s="112"/>
      <c r="W2321" s="112"/>
      <c r="X2321" s="112"/>
    </row>
    <row r="2322" spans="2:24" ht="23.25" customHeight="1" x14ac:dyDescent="0.25">
      <c r="B2322" s="107"/>
      <c r="C2322" s="108"/>
      <c r="D2322" s="109"/>
      <c r="E2322" s="110"/>
      <c r="F2322" s="110"/>
      <c r="G2322" s="109"/>
      <c r="H2322" s="109"/>
      <c r="I2322" s="109"/>
      <c r="J2322" s="109"/>
      <c r="K2322" s="106"/>
      <c r="L2322" s="109"/>
      <c r="M2322" s="111"/>
      <c r="N2322" s="111"/>
      <c r="O2322" s="111"/>
      <c r="P2322" s="109"/>
      <c r="Q2322" s="109"/>
      <c r="R2322" s="109"/>
      <c r="S2322" s="109"/>
      <c r="T2322" s="110"/>
      <c r="U2322" s="112"/>
      <c r="V2322" s="112"/>
      <c r="W2322" s="112"/>
      <c r="X2322" s="112"/>
    </row>
    <row r="2323" spans="2:24" ht="27.75" customHeight="1" x14ac:dyDescent="0.25">
      <c r="B2323" s="107"/>
      <c r="C2323" s="108"/>
      <c r="D2323" s="109"/>
      <c r="E2323" s="110"/>
      <c r="F2323" s="110"/>
      <c r="G2323" s="109"/>
      <c r="H2323" s="109"/>
      <c r="I2323" s="109"/>
      <c r="J2323" s="109"/>
      <c r="K2323" s="106"/>
      <c r="L2323" s="109"/>
      <c r="M2323" s="111"/>
      <c r="N2323" s="111"/>
      <c r="O2323" s="111"/>
      <c r="P2323" s="109"/>
      <c r="Q2323" s="109"/>
      <c r="R2323" s="109"/>
      <c r="S2323" s="109"/>
      <c r="T2323" s="110"/>
      <c r="U2323" s="112"/>
      <c r="V2323" s="112"/>
      <c r="W2323" s="112"/>
      <c r="X2323" s="112"/>
    </row>
    <row r="2324" spans="2:24" ht="24.75" customHeight="1" x14ac:dyDescent="0.25">
      <c r="B2324" s="107"/>
      <c r="C2324" s="108"/>
      <c r="D2324" s="109"/>
      <c r="E2324" s="110"/>
      <c r="F2324" s="110"/>
      <c r="G2324" s="109"/>
      <c r="H2324" s="109"/>
      <c r="I2324" s="109"/>
      <c r="J2324" s="109"/>
      <c r="K2324" s="106"/>
      <c r="L2324" s="109"/>
      <c r="M2324" s="111"/>
      <c r="N2324" s="111"/>
      <c r="O2324" s="111"/>
      <c r="P2324" s="109"/>
      <c r="Q2324" s="109"/>
      <c r="R2324" s="109"/>
      <c r="S2324" s="109"/>
      <c r="T2324" s="110"/>
      <c r="U2324" s="112"/>
      <c r="V2324" s="112"/>
      <c r="W2324" s="112"/>
      <c r="X2324" s="112"/>
    </row>
    <row r="2325" spans="2:24" ht="31.5" customHeight="1" x14ac:dyDescent="0.25">
      <c r="B2325" s="107"/>
      <c r="C2325" s="108"/>
      <c r="D2325" s="109"/>
      <c r="E2325" s="110"/>
      <c r="F2325" s="110"/>
      <c r="G2325" s="109"/>
      <c r="H2325" s="109"/>
      <c r="I2325" s="109"/>
      <c r="J2325" s="109"/>
      <c r="K2325" s="106"/>
      <c r="L2325" s="109"/>
      <c r="M2325" s="111"/>
      <c r="N2325" s="111"/>
      <c r="O2325" s="111"/>
      <c r="P2325" s="109"/>
      <c r="Q2325" s="109"/>
      <c r="R2325" s="109"/>
      <c r="S2325" s="109"/>
      <c r="T2325" s="110"/>
      <c r="U2325" s="112"/>
      <c r="V2325" s="112"/>
      <c r="W2325" s="112"/>
      <c r="X2325" s="112"/>
    </row>
    <row r="2326" spans="2:24" ht="33.75" customHeight="1" x14ac:dyDescent="0.25">
      <c r="B2326" s="107"/>
      <c r="C2326" s="108"/>
      <c r="D2326" s="109"/>
      <c r="E2326" s="110"/>
      <c r="F2326" s="110"/>
      <c r="G2326" s="109"/>
      <c r="H2326" s="109"/>
      <c r="I2326" s="109"/>
      <c r="J2326" s="109"/>
      <c r="K2326" s="106"/>
      <c r="L2326" s="109"/>
      <c r="M2326" s="111"/>
      <c r="N2326" s="111"/>
      <c r="O2326" s="111"/>
      <c r="P2326" s="109"/>
      <c r="Q2326" s="109"/>
      <c r="R2326" s="109"/>
      <c r="S2326" s="109"/>
      <c r="T2326" s="110"/>
      <c r="U2326" s="112"/>
      <c r="V2326" s="112"/>
      <c r="W2326" s="112"/>
      <c r="X2326" s="112"/>
    </row>
    <row r="2327" spans="2:24" ht="60.75" customHeight="1" x14ac:dyDescent="0.25">
      <c r="B2327" s="107"/>
      <c r="C2327" s="108"/>
      <c r="D2327" s="109"/>
      <c r="E2327" s="110"/>
      <c r="F2327" s="110"/>
      <c r="G2327" s="109"/>
      <c r="H2327" s="109"/>
      <c r="I2327" s="109"/>
      <c r="J2327" s="109"/>
      <c r="K2327" s="106"/>
      <c r="L2327" s="109"/>
      <c r="M2327" s="111"/>
      <c r="N2327" s="111"/>
      <c r="O2327" s="111"/>
      <c r="P2327" s="109"/>
      <c r="Q2327" s="109"/>
      <c r="R2327" s="109"/>
      <c r="S2327" s="109"/>
      <c r="T2327" s="110"/>
      <c r="U2327" s="112"/>
      <c r="V2327" s="112"/>
      <c r="W2327" s="112"/>
      <c r="X2327" s="112"/>
    </row>
    <row r="2328" spans="2:24" ht="57" customHeight="1" x14ac:dyDescent="0.25">
      <c r="B2328" s="107"/>
      <c r="C2328" s="108"/>
      <c r="D2328" s="109"/>
      <c r="E2328" s="110"/>
      <c r="F2328" s="110"/>
      <c r="G2328" s="109"/>
      <c r="H2328" s="109"/>
      <c r="I2328" s="109"/>
      <c r="J2328" s="109"/>
      <c r="K2328" s="106"/>
      <c r="L2328" s="109"/>
      <c r="M2328" s="111"/>
      <c r="N2328" s="111"/>
      <c r="O2328" s="111"/>
      <c r="P2328" s="109"/>
      <c r="Q2328" s="109"/>
      <c r="R2328" s="109"/>
      <c r="S2328" s="109"/>
      <c r="T2328" s="110"/>
      <c r="U2328" s="112"/>
      <c r="V2328" s="112"/>
      <c r="W2328" s="112"/>
      <c r="X2328" s="112"/>
    </row>
    <row r="2329" spans="2:24" ht="37.5" customHeight="1" x14ac:dyDescent="0.25">
      <c r="B2329" s="107"/>
      <c r="C2329" s="108"/>
      <c r="D2329" s="109"/>
      <c r="E2329" s="110"/>
      <c r="F2329" s="110"/>
      <c r="G2329" s="109"/>
      <c r="H2329" s="109"/>
      <c r="I2329" s="109"/>
      <c r="J2329" s="109"/>
      <c r="K2329" s="106"/>
      <c r="L2329" s="109"/>
      <c r="M2329" s="111"/>
      <c r="N2329" s="111"/>
      <c r="O2329" s="111"/>
      <c r="P2329" s="109"/>
      <c r="Q2329" s="109"/>
      <c r="R2329" s="109"/>
      <c r="S2329" s="109"/>
      <c r="T2329" s="110"/>
      <c r="U2329" s="112"/>
      <c r="V2329" s="112"/>
      <c r="W2329" s="112"/>
      <c r="X2329" s="112"/>
    </row>
    <row r="2330" spans="2:24" ht="43.5" customHeight="1" x14ac:dyDescent="0.25">
      <c r="B2330" s="107"/>
      <c r="C2330" s="108"/>
      <c r="D2330" s="109"/>
      <c r="E2330" s="110"/>
      <c r="F2330" s="32"/>
      <c r="G2330" s="109"/>
      <c r="H2330" s="109"/>
      <c r="I2330" s="109"/>
      <c r="J2330" s="109"/>
      <c r="K2330" s="36"/>
      <c r="L2330" s="109"/>
      <c r="M2330" s="111"/>
      <c r="N2330" s="111"/>
      <c r="O2330" s="111"/>
      <c r="P2330" s="109"/>
      <c r="Q2330" s="109"/>
      <c r="R2330" s="109"/>
      <c r="S2330" s="109"/>
      <c r="T2330" s="110"/>
      <c r="U2330" s="112"/>
      <c r="V2330" s="112"/>
      <c r="W2330" s="112"/>
      <c r="X2330" s="112"/>
    </row>
    <row r="2331" spans="2:24" ht="37.5" customHeight="1" x14ac:dyDescent="0.25">
      <c r="B2331" s="107"/>
      <c r="C2331" s="108"/>
      <c r="D2331" s="109"/>
      <c r="E2331" s="110"/>
      <c r="F2331" s="110"/>
      <c r="G2331" s="109"/>
      <c r="H2331" s="109"/>
      <c r="I2331" s="109"/>
      <c r="J2331" s="109"/>
      <c r="K2331" s="106"/>
      <c r="L2331" s="109"/>
      <c r="M2331" s="111"/>
      <c r="N2331" s="111"/>
      <c r="O2331" s="111"/>
      <c r="P2331" s="109"/>
      <c r="Q2331" s="109"/>
      <c r="R2331" s="109"/>
      <c r="S2331" s="109"/>
      <c r="T2331" s="110"/>
      <c r="U2331" s="112"/>
      <c r="V2331" s="112"/>
      <c r="W2331" s="112"/>
      <c r="X2331" s="112"/>
    </row>
    <row r="2332" spans="2:24" ht="28.5" customHeight="1" x14ac:dyDescent="0.25">
      <c r="B2332" s="107"/>
      <c r="C2332" s="108"/>
      <c r="D2332" s="109"/>
      <c r="E2332" s="110"/>
      <c r="F2332" s="110"/>
      <c r="G2332" s="109"/>
      <c r="H2332" s="109"/>
      <c r="I2332" s="109"/>
      <c r="J2332" s="109"/>
      <c r="K2332" s="106"/>
      <c r="L2332" s="109"/>
      <c r="M2332" s="111"/>
      <c r="N2332" s="111"/>
      <c r="O2332" s="111"/>
      <c r="P2332" s="109"/>
      <c r="Q2332" s="109"/>
      <c r="R2332" s="109"/>
      <c r="S2332" s="109"/>
      <c r="T2332" s="110"/>
      <c r="U2332" s="112"/>
      <c r="V2332" s="112"/>
      <c r="W2332" s="112"/>
      <c r="X2332" s="112"/>
    </row>
    <row r="2333" spans="2:24" ht="36" customHeight="1" x14ac:dyDescent="0.25">
      <c r="B2333" s="107"/>
      <c r="C2333" s="108"/>
      <c r="D2333" s="109"/>
      <c r="E2333" s="110"/>
      <c r="F2333" s="110"/>
      <c r="G2333" s="109"/>
      <c r="H2333" s="109"/>
      <c r="I2333" s="109"/>
      <c r="J2333" s="109"/>
      <c r="K2333" s="106"/>
      <c r="L2333" s="109"/>
      <c r="M2333" s="111"/>
      <c r="N2333" s="111"/>
      <c r="O2333" s="111"/>
      <c r="P2333" s="109"/>
      <c r="Q2333" s="109"/>
      <c r="R2333" s="109"/>
      <c r="S2333" s="109"/>
      <c r="T2333" s="110"/>
      <c r="U2333" s="112"/>
      <c r="V2333" s="112"/>
      <c r="W2333" s="112"/>
      <c r="X2333" s="112"/>
    </row>
    <row r="2334" spans="2:24" ht="37.5" customHeight="1" x14ac:dyDescent="0.25">
      <c r="B2334" s="107"/>
      <c r="C2334" s="108"/>
      <c r="D2334" s="109"/>
      <c r="E2334" s="110"/>
      <c r="F2334" s="110"/>
      <c r="G2334" s="109"/>
      <c r="H2334" s="109"/>
      <c r="I2334" s="109"/>
      <c r="J2334" s="109"/>
      <c r="K2334" s="106"/>
      <c r="L2334" s="109"/>
      <c r="M2334" s="111"/>
      <c r="N2334" s="111"/>
      <c r="O2334" s="111"/>
      <c r="P2334" s="109"/>
      <c r="Q2334" s="109"/>
      <c r="R2334" s="109"/>
      <c r="S2334" s="109"/>
      <c r="T2334" s="110"/>
      <c r="U2334" s="112"/>
      <c r="V2334" s="112"/>
      <c r="W2334" s="112"/>
      <c r="X2334" s="112"/>
    </row>
    <row r="2335" spans="2:24" ht="24" customHeight="1" x14ac:dyDescent="0.25">
      <c r="B2335" s="107"/>
      <c r="C2335" s="108"/>
      <c r="D2335" s="109"/>
      <c r="E2335" s="110"/>
      <c r="F2335" s="110"/>
      <c r="G2335" s="109"/>
      <c r="H2335" s="109"/>
      <c r="I2335" s="109"/>
      <c r="J2335" s="109"/>
      <c r="K2335" s="106"/>
      <c r="L2335" s="109"/>
      <c r="M2335" s="111"/>
      <c r="N2335" s="111"/>
      <c r="O2335" s="111"/>
      <c r="P2335" s="109"/>
      <c r="Q2335" s="109"/>
      <c r="R2335" s="109"/>
      <c r="S2335" s="109"/>
      <c r="T2335" s="110"/>
      <c r="U2335" s="112"/>
      <c r="V2335" s="112"/>
      <c r="W2335" s="112"/>
      <c r="X2335" s="112"/>
    </row>
    <row r="2336" spans="2:24" ht="21.75" customHeight="1" x14ac:dyDescent="0.25">
      <c r="B2336" s="107"/>
      <c r="C2336" s="108"/>
      <c r="D2336" s="109"/>
      <c r="E2336" s="110"/>
      <c r="F2336" s="110"/>
      <c r="G2336" s="109"/>
      <c r="H2336" s="109"/>
      <c r="I2336" s="109"/>
      <c r="J2336" s="109"/>
      <c r="K2336" s="106"/>
      <c r="L2336" s="109"/>
      <c r="M2336" s="111"/>
      <c r="N2336" s="111"/>
      <c r="O2336" s="111"/>
      <c r="P2336" s="109"/>
      <c r="Q2336" s="109"/>
      <c r="R2336" s="109"/>
      <c r="S2336" s="109"/>
      <c r="T2336" s="110"/>
      <c r="U2336" s="112"/>
      <c r="V2336" s="112"/>
      <c r="W2336" s="112"/>
      <c r="X2336" s="112"/>
    </row>
    <row r="2337" spans="2:24" ht="24" customHeight="1" x14ac:dyDescent="0.25">
      <c r="B2337" s="107"/>
      <c r="C2337" s="108"/>
      <c r="D2337" s="109"/>
      <c r="E2337" s="110"/>
      <c r="F2337" s="110"/>
      <c r="G2337" s="109"/>
      <c r="H2337" s="109"/>
      <c r="I2337" s="109"/>
      <c r="J2337" s="109"/>
      <c r="K2337" s="36"/>
      <c r="L2337" s="109"/>
      <c r="M2337" s="111"/>
      <c r="N2337" s="111"/>
      <c r="O2337" s="111"/>
      <c r="P2337" s="109"/>
      <c r="Q2337" s="109"/>
      <c r="R2337" s="109"/>
      <c r="S2337" s="109"/>
      <c r="T2337" s="110"/>
      <c r="U2337" s="112"/>
      <c r="V2337" s="112"/>
      <c r="W2337" s="112"/>
      <c r="X2337" s="112"/>
    </row>
    <row r="2338" spans="2:24" ht="25.5" customHeight="1" x14ac:dyDescent="0.25">
      <c r="B2338" s="107"/>
      <c r="C2338" s="119"/>
      <c r="D2338" s="109"/>
      <c r="E2338" s="110"/>
      <c r="F2338" s="110"/>
      <c r="G2338" s="109"/>
      <c r="H2338" s="109"/>
      <c r="I2338" s="109"/>
      <c r="J2338" s="109"/>
      <c r="K2338" s="36"/>
      <c r="L2338" s="109"/>
      <c r="M2338" s="111"/>
      <c r="N2338" s="111"/>
      <c r="O2338" s="111"/>
      <c r="P2338" s="109"/>
      <c r="Q2338" s="109"/>
      <c r="R2338" s="109"/>
      <c r="S2338" s="109"/>
      <c r="T2338" s="110"/>
      <c r="U2338" s="112"/>
      <c r="V2338" s="112"/>
      <c r="W2338" s="112"/>
      <c r="X2338" s="112"/>
    </row>
    <row r="2339" spans="2:24" ht="19.5" customHeight="1" x14ac:dyDescent="0.25">
      <c r="B2339" s="107"/>
      <c r="C2339" s="108"/>
      <c r="D2339" s="109"/>
      <c r="E2339" s="110"/>
      <c r="F2339" s="110"/>
      <c r="G2339" s="109"/>
      <c r="H2339" s="109"/>
      <c r="I2339" s="109"/>
      <c r="J2339" s="109"/>
      <c r="K2339" s="106"/>
      <c r="L2339" s="109"/>
      <c r="M2339" s="111"/>
      <c r="N2339" s="111"/>
      <c r="O2339" s="111"/>
      <c r="P2339" s="109"/>
      <c r="Q2339" s="109"/>
      <c r="R2339" s="109"/>
      <c r="S2339" s="109"/>
      <c r="T2339" s="110"/>
      <c r="U2339" s="112"/>
      <c r="V2339" s="112"/>
      <c r="W2339" s="112"/>
      <c r="X2339" s="112"/>
    </row>
    <row r="2340" spans="2:24" ht="24" customHeight="1" x14ac:dyDescent="0.25">
      <c r="B2340" s="107"/>
      <c r="C2340" s="108"/>
      <c r="D2340" s="109"/>
      <c r="E2340" s="110"/>
      <c r="F2340" s="110"/>
      <c r="G2340" s="109"/>
      <c r="H2340" s="109"/>
      <c r="I2340" s="109"/>
      <c r="J2340" s="109"/>
      <c r="K2340" s="106"/>
      <c r="L2340" s="109"/>
      <c r="M2340" s="111"/>
      <c r="N2340" s="111"/>
      <c r="O2340" s="111"/>
      <c r="P2340" s="109"/>
      <c r="Q2340" s="109"/>
      <c r="R2340" s="109"/>
      <c r="S2340" s="109"/>
      <c r="T2340" s="110"/>
      <c r="U2340" s="112"/>
      <c r="V2340" s="112"/>
      <c r="W2340" s="112"/>
      <c r="X2340" s="112"/>
    </row>
    <row r="2341" spans="2:24" ht="22.5" customHeight="1" x14ac:dyDescent="0.25">
      <c r="B2341" s="107"/>
      <c r="C2341" s="108"/>
      <c r="D2341" s="109"/>
      <c r="E2341" s="110"/>
      <c r="F2341" s="110"/>
      <c r="G2341" s="109"/>
      <c r="H2341" s="109"/>
      <c r="I2341" s="109"/>
      <c r="J2341" s="109"/>
      <c r="K2341" s="106"/>
      <c r="L2341" s="109"/>
      <c r="M2341" s="111"/>
      <c r="N2341" s="111"/>
      <c r="O2341" s="111"/>
      <c r="P2341" s="109"/>
      <c r="Q2341" s="109"/>
      <c r="R2341" s="109"/>
      <c r="S2341" s="109"/>
      <c r="T2341" s="110"/>
      <c r="U2341" s="112"/>
      <c r="V2341" s="112"/>
      <c r="W2341" s="112"/>
      <c r="X2341" s="112"/>
    </row>
    <row r="2342" spans="2:24" ht="30" customHeight="1" x14ac:dyDescent="0.25">
      <c r="B2342" s="107"/>
      <c r="C2342" s="108"/>
      <c r="D2342" s="109"/>
      <c r="E2342" s="110"/>
      <c r="F2342" s="110"/>
      <c r="G2342" s="109"/>
      <c r="H2342" s="109"/>
      <c r="I2342" s="109"/>
      <c r="J2342" s="109"/>
      <c r="K2342" s="36"/>
      <c r="L2342" s="109"/>
      <c r="M2342" s="111"/>
      <c r="N2342" s="111"/>
      <c r="O2342" s="111"/>
      <c r="P2342" s="109"/>
      <c r="Q2342" s="109"/>
      <c r="R2342" s="109"/>
      <c r="S2342" s="109"/>
      <c r="T2342" s="110"/>
      <c r="U2342" s="112"/>
      <c r="V2342" s="112"/>
      <c r="W2342" s="112"/>
      <c r="X2342" s="112"/>
    </row>
    <row r="2343" spans="2:24" ht="22.5" customHeight="1" x14ac:dyDescent="0.25">
      <c r="B2343" s="107"/>
      <c r="C2343" s="108"/>
      <c r="D2343" s="109"/>
      <c r="E2343" s="110"/>
      <c r="F2343" s="110"/>
      <c r="G2343" s="109"/>
      <c r="H2343" s="109"/>
      <c r="I2343" s="109"/>
      <c r="J2343" s="31"/>
      <c r="K2343" s="36"/>
      <c r="L2343" s="109"/>
      <c r="M2343" s="111"/>
      <c r="N2343" s="111"/>
      <c r="O2343" s="111"/>
      <c r="P2343" s="109"/>
      <c r="Q2343" s="109"/>
      <c r="R2343" s="109"/>
      <c r="S2343" s="109"/>
      <c r="T2343" s="110"/>
      <c r="U2343" s="112"/>
      <c r="V2343" s="112"/>
      <c r="W2343" s="112"/>
      <c r="X2343" s="112"/>
    </row>
    <row r="2344" spans="2:24" ht="30" customHeight="1" x14ac:dyDescent="0.25">
      <c r="B2344" s="107"/>
      <c r="C2344" s="108"/>
      <c r="D2344" s="109"/>
      <c r="E2344" s="110"/>
      <c r="F2344" s="32"/>
      <c r="G2344" s="109"/>
      <c r="H2344" s="109"/>
      <c r="I2344" s="109"/>
      <c r="J2344" s="31"/>
      <c r="K2344" s="36"/>
      <c r="L2344" s="109"/>
      <c r="M2344" s="111"/>
      <c r="N2344" s="111"/>
      <c r="O2344" s="111"/>
      <c r="P2344" s="109"/>
      <c r="Q2344" s="109"/>
      <c r="R2344" s="109"/>
      <c r="S2344" s="109"/>
      <c r="T2344" s="110"/>
      <c r="U2344" s="112"/>
      <c r="V2344" s="112"/>
      <c r="W2344" s="112"/>
      <c r="X2344" s="112"/>
    </row>
    <row r="2345" spans="2:24" ht="30" customHeight="1" x14ac:dyDescent="0.25">
      <c r="B2345" s="107"/>
      <c r="C2345" s="108"/>
      <c r="D2345" s="109"/>
      <c r="E2345" s="110"/>
      <c r="F2345" s="110"/>
      <c r="G2345" s="109"/>
      <c r="H2345" s="109"/>
      <c r="I2345" s="109"/>
      <c r="J2345" s="109"/>
      <c r="K2345" s="106"/>
      <c r="L2345" s="109"/>
      <c r="M2345" s="111"/>
      <c r="N2345" s="111"/>
      <c r="O2345" s="111"/>
      <c r="P2345" s="109"/>
      <c r="Q2345" s="109"/>
      <c r="R2345" s="109"/>
      <c r="S2345" s="109"/>
      <c r="T2345" s="110"/>
      <c r="U2345" s="112"/>
      <c r="V2345" s="112"/>
      <c r="W2345" s="112"/>
      <c r="X2345" s="112"/>
    </row>
    <row r="2346" spans="2:24" ht="24.75" customHeight="1" x14ac:dyDescent="0.25">
      <c r="B2346" s="107"/>
      <c r="C2346" s="108"/>
      <c r="D2346" s="109"/>
      <c r="E2346" s="110"/>
      <c r="F2346" s="110"/>
      <c r="G2346" s="109"/>
      <c r="H2346" s="109"/>
      <c r="I2346" s="109"/>
      <c r="J2346" s="31"/>
      <c r="K2346" s="36"/>
      <c r="L2346" s="109"/>
      <c r="M2346" s="111"/>
      <c r="N2346" s="111"/>
      <c r="O2346" s="111"/>
      <c r="P2346" s="109"/>
      <c r="Q2346" s="109"/>
      <c r="R2346" s="109"/>
      <c r="S2346" s="109"/>
      <c r="T2346" s="110"/>
      <c r="U2346" s="112"/>
      <c r="V2346" s="112"/>
      <c r="W2346" s="112"/>
      <c r="X2346" s="112"/>
    </row>
    <row r="2347" spans="2:24" ht="30" customHeight="1" x14ac:dyDescent="0.25">
      <c r="B2347" s="107"/>
      <c r="C2347" s="108"/>
      <c r="D2347" s="109"/>
      <c r="E2347" s="110"/>
      <c r="F2347" s="110"/>
      <c r="G2347" s="109"/>
      <c r="H2347" s="109"/>
      <c r="I2347" s="109"/>
      <c r="J2347" s="109"/>
      <c r="K2347" s="36"/>
      <c r="L2347" s="109"/>
      <c r="M2347" s="111"/>
      <c r="N2347" s="111"/>
      <c r="O2347" s="111"/>
      <c r="P2347" s="109"/>
      <c r="Q2347" s="109"/>
      <c r="R2347" s="109"/>
      <c r="S2347" s="109"/>
      <c r="T2347" s="110"/>
      <c r="U2347" s="112"/>
      <c r="V2347" s="112"/>
      <c r="W2347" s="112"/>
      <c r="X2347" s="112"/>
    </row>
    <row r="2348" spans="2:24" ht="31.5" customHeight="1" x14ac:dyDescent="0.25">
      <c r="B2348" s="107"/>
      <c r="C2348" s="108"/>
      <c r="D2348" s="109"/>
      <c r="E2348" s="110"/>
      <c r="F2348" s="110"/>
      <c r="G2348" s="109"/>
      <c r="H2348" s="109"/>
      <c r="I2348" s="109"/>
      <c r="J2348" s="109"/>
      <c r="K2348" s="106"/>
      <c r="L2348" s="109"/>
      <c r="M2348" s="111"/>
      <c r="N2348" s="111"/>
      <c r="O2348" s="111"/>
      <c r="P2348" s="109"/>
      <c r="Q2348" s="109"/>
      <c r="R2348" s="109"/>
      <c r="S2348" s="109"/>
      <c r="T2348" s="110"/>
      <c r="U2348" s="112"/>
      <c r="V2348" s="112"/>
      <c r="W2348" s="112"/>
      <c r="X2348" s="112"/>
    </row>
    <row r="2349" spans="2:24" ht="35.25" customHeight="1" x14ac:dyDescent="0.25">
      <c r="B2349" s="107"/>
      <c r="C2349" s="108"/>
      <c r="D2349" s="109"/>
      <c r="E2349" s="110"/>
      <c r="F2349" s="110"/>
      <c r="G2349" s="109"/>
      <c r="H2349" s="109"/>
      <c r="I2349" s="109"/>
      <c r="J2349" s="109"/>
      <c r="K2349" s="106"/>
      <c r="L2349" s="109"/>
      <c r="M2349" s="111"/>
      <c r="N2349" s="111"/>
      <c r="O2349" s="111"/>
      <c r="P2349" s="109"/>
      <c r="Q2349" s="109"/>
      <c r="R2349" s="109"/>
      <c r="S2349" s="109"/>
      <c r="T2349" s="110"/>
      <c r="U2349" s="112"/>
      <c r="V2349" s="112"/>
      <c r="W2349" s="112"/>
      <c r="X2349" s="112"/>
    </row>
    <row r="2350" spans="2:24" ht="41.25" customHeight="1" x14ac:dyDescent="0.25">
      <c r="B2350" s="107"/>
      <c r="C2350" s="108"/>
      <c r="D2350" s="109"/>
      <c r="E2350" s="110"/>
      <c r="F2350" s="110"/>
      <c r="G2350" s="109"/>
      <c r="H2350" s="109"/>
      <c r="I2350" s="109"/>
      <c r="J2350" s="109"/>
      <c r="K2350" s="106"/>
      <c r="L2350" s="109"/>
      <c r="M2350" s="111"/>
      <c r="N2350" s="111"/>
      <c r="O2350" s="111"/>
      <c r="P2350" s="109"/>
      <c r="Q2350" s="109"/>
      <c r="R2350" s="109"/>
      <c r="S2350" s="109"/>
      <c r="T2350" s="110"/>
      <c r="U2350" s="112"/>
      <c r="V2350" s="112"/>
      <c r="W2350" s="112"/>
      <c r="X2350" s="112"/>
    </row>
    <row r="2351" spans="2:24" ht="21.75" customHeight="1" x14ac:dyDescent="0.25">
      <c r="B2351" s="107"/>
      <c r="C2351" s="108"/>
      <c r="D2351" s="109"/>
      <c r="E2351" s="110"/>
      <c r="F2351" s="110"/>
      <c r="G2351" s="109"/>
      <c r="H2351" s="109"/>
      <c r="I2351" s="109"/>
      <c r="J2351" s="109"/>
      <c r="K2351" s="106"/>
      <c r="L2351" s="109"/>
      <c r="M2351" s="111"/>
      <c r="N2351" s="111"/>
      <c r="O2351" s="111"/>
      <c r="P2351" s="109"/>
      <c r="Q2351" s="109"/>
      <c r="R2351" s="109"/>
      <c r="S2351" s="109"/>
      <c r="T2351" s="110"/>
      <c r="U2351" s="112"/>
      <c r="V2351" s="112"/>
      <c r="W2351" s="112"/>
      <c r="X2351" s="112"/>
    </row>
    <row r="2352" spans="2:24" ht="35.25" customHeight="1" x14ac:dyDescent="0.25">
      <c r="B2352" s="107"/>
      <c r="C2352" s="108"/>
      <c r="D2352" s="109"/>
      <c r="E2352" s="110"/>
      <c r="F2352" s="110"/>
      <c r="G2352" s="109"/>
      <c r="H2352" s="109"/>
      <c r="I2352" s="109"/>
      <c r="J2352" s="109"/>
      <c r="K2352" s="106"/>
      <c r="L2352" s="109"/>
      <c r="M2352" s="111"/>
      <c r="N2352" s="111"/>
      <c r="O2352" s="111"/>
      <c r="P2352" s="109"/>
      <c r="Q2352" s="109"/>
      <c r="R2352" s="109"/>
      <c r="S2352" s="109"/>
      <c r="T2352" s="110"/>
      <c r="U2352" s="112"/>
      <c r="V2352" s="112"/>
      <c r="W2352" s="112"/>
      <c r="X2352" s="112"/>
    </row>
    <row r="2353" spans="2:24" ht="37.5" customHeight="1" x14ac:dyDescent="0.25">
      <c r="B2353" s="107"/>
      <c r="C2353" s="108"/>
      <c r="D2353" s="109"/>
      <c r="E2353" s="110"/>
      <c r="F2353" s="110"/>
      <c r="G2353" s="109"/>
      <c r="H2353" s="109"/>
      <c r="I2353" s="109"/>
      <c r="J2353" s="109"/>
      <c r="K2353" s="106"/>
      <c r="L2353" s="109"/>
      <c r="M2353" s="111"/>
      <c r="N2353" s="111"/>
      <c r="O2353" s="111"/>
      <c r="P2353" s="109"/>
      <c r="Q2353" s="109"/>
      <c r="R2353" s="109"/>
      <c r="S2353" s="109"/>
      <c r="T2353" s="110"/>
      <c r="U2353" s="112"/>
      <c r="V2353" s="112"/>
      <c r="W2353" s="112"/>
      <c r="X2353" s="112"/>
    </row>
    <row r="2354" spans="2:24" ht="30" customHeight="1" x14ac:dyDescent="0.25">
      <c r="B2354" s="107"/>
      <c r="C2354" s="108"/>
      <c r="D2354" s="109"/>
      <c r="E2354" s="110"/>
      <c r="F2354" s="110"/>
      <c r="G2354" s="109"/>
      <c r="H2354" s="109"/>
      <c r="I2354" s="109"/>
      <c r="J2354" s="109"/>
      <c r="K2354" s="106"/>
      <c r="L2354" s="109"/>
      <c r="M2354" s="111"/>
      <c r="N2354" s="111"/>
      <c r="O2354" s="111"/>
      <c r="P2354" s="109"/>
      <c r="Q2354" s="109"/>
      <c r="R2354" s="109"/>
      <c r="S2354" s="109"/>
      <c r="T2354" s="110"/>
      <c r="U2354" s="112"/>
      <c r="V2354" s="112"/>
      <c r="W2354" s="112"/>
      <c r="X2354" s="112"/>
    </row>
    <row r="2355" spans="2:24" ht="38.25" customHeight="1" x14ac:dyDescent="0.25">
      <c r="B2355" s="107"/>
      <c r="C2355" s="108"/>
      <c r="D2355" s="109"/>
      <c r="E2355" s="110"/>
      <c r="F2355" s="110"/>
      <c r="G2355" s="109"/>
      <c r="H2355" s="109"/>
      <c r="I2355" s="109"/>
      <c r="J2355" s="109"/>
      <c r="K2355" s="106"/>
      <c r="L2355" s="109"/>
      <c r="M2355" s="111"/>
      <c r="N2355" s="111"/>
      <c r="O2355" s="111"/>
      <c r="P2355" s="109"/>
      <c r="Q2355" s="109"/>
      <c r="R2355" s="109"/>
      <c r="S2355" s="109"/>
      <c r="T2355" s="110"/>
      <c r="U2355" s="112"/>
      <c r="V2355" s="112"/>
      <c r="W2355" s="112"/>
      <c r="X2355" s="112"/>
    </row>
    <row r="2356" spans="2:24" ht="42" customHeight="1" x14ac:dyDescent="0.25">
      <c r="B2356" s="107"/>
      <c r="C2356" s="108"/>
      <c r="D2356" s="109"/>
      <c r="E2356" s="32"/>
      <c r="F2356" s="110"/>
      <c r="G2356" s="109"/>
      <c r="H2356" s="109"/>
      <c r="I2356" s="109"/>
      <c r="J2356" s="109"/>
      <c r="K2356" s="106"/>
      <c r="L2356" s="109"/>
      <c r="M2356" s="111"/>
      <c r="N2356" s="111"/>
      <c r="O2356" s="111"/>
      <c r="P2356" s="109"/>
      <c r="Q2356" s="109"/>
      <c r="R2356" s="109"/>
      <c r="S2356" s="109"/>
      <c r="T2356" s="110"/>
      <c r="U2356" s="112"/>
      <c r="V2356" s="112"/>
      <c r="W2356" s="112"/>
      <c r="X2356" s="112"/>
    </row>
    <row r="2357" spans="2:24" ht="27.75" customHeight="1" x14ac:dyDescent="0.25">
      <c r="B2357" s="107"/>
      <c r="C2357" s="108"/>
      <c r="D2357" s="109"/>
      <c r="E2357" s="110"/>
      <c r="F2357" s="110"/>
      <c r="G2357" s="109"/>
      <c r="H2357" s="109"/>
      <c r="I2357" s="109"/>
      <c r="J2357" s="31"/>
      <c r="K2357" s="106"/>
      <c r="L2357" s="109"/>
      <c r="M2357" s="111"/>
      <c r="N2357" s="111"/>
      <c r="O2357" s="111"/>
      <c r="P2357" s="109"/>
      <c r="Q2357" s="109"/>
      <c r="R2357" s="109"/>
      <c r="S2357" s="109"/>
      <c r="T2357" s="110"/>
      <c r="U2357" s="112"/>
      <c r="V2357" s="112"/>
      <c r="W2357" s="112"/>
      <c r="X2357" s="112"/>
    </row>
    <row r="2358" spans="2:24" ht="31.5" customHeight="1" x14ac:dyDescent="0.25">
      <c r="B2358" s="107"/>
      <c r="C2358" s="108"/>
      <c r="D2358" s="109"/>
      <c r="E2358" s="110"/>
      <c r="F2358" s="110"/>
      <c r="G2358" s="109"/>
      <c r="H2358" s="109"/>
      <c r="I2358" s="109"/>
      <c r="J2358" s="109"/>
      <c r="K2358" s="106"/>
      <c r="L2358" s="109"/>
      <c r="M2358" s="111"/>
      <c r="N2358" s="111"/>
      <c r="O2358" s="111"/>
      <c r="P2358" s="109"/>
      <c r="Q2358" s="109"/>
      <c r="R2358" s="109"/>
      <c r="S2358" s="109"/>
      <c r="T2358" s="110"/>
      <c r="U2358" s="112"/>
      <c r="V2358" s="112"/>
      <c r="W2358" s="112"/>
      <c r="X2358" s="112"/>
    </row>
    <row r="2359" spans="2:24" ht="62.25" customHeight="1" x14ac:dyDescent="0.25">
      <c r="B2359" s="107"/>
      <c r="C2359" s="108"/>
      <c r="D2359" s="109"/>
      <c r="E2359" s="110"/>
      <c r="F2359" s="110"/>
      <c r="G2359" s="109"/>
      <c r="H2359" s="109"/>
      <c r="I2359" s="109"/>
      <c r="J2359" s="109"/>
      <c r="K2359" s="106"/>
      <c r="L2359" s="109"/>
      <c r="M2359" s="111"/>
      <c r="N2359" s="111"/>
      <c r="O2359" s="111"/>
      <c r="P2359" s="109"/>
      <c r="Q2359" s="109"/>
      <c r="R2359" s="109"/>
      <c r="S2359" s="109"/>
      <c r="T2359" s="110"/>
      <c r="U2359" s="112"/>
      <c r="V2359" s="112"/>
      <c r="W2359" s="112"/>
      <c r="X2359" s="112"/>
    </row>
    <row r="2360" spans="2:24" ht="33" customHeight="1" x14ac:dyDescent="0.25">
      <c r="B2360" s="107"/>
      <c r="C2360" s="108"/>
      <c r="D2360" s="109"/>
      <c r="E2360" s="110"/>
      <c r="F2360" s="110"/>
      <c r="G2360" s="109"/>
      <c r="H2360" s="109"/>
      <c r="I2360" s="109"/>
      <c r="J2360" s="109"/>
      <c r="K2360" s="106"/>
      <c r="L2360" s="109"/>
      <c r="M2360" s="111"/>
      <c r="N2360" s="111"/>
      <c r="O2360" s="111"/>
      <c r="P2360" s="109"/>
      <c r="Q2360" s="109"/>
      <c r="R2360" s="109"/>
      <c r="S2360" s="109"/>
      <c r="T2360" s="110"/>
      <c r="U2360" s="112"/>
      <c r="V2360" s="112"/>
      <c r="W2360" s="112"/>
      <c r="X2360" s="112"/>
    </row>
    <row r="2361" spans="2:24" ht="66" customHeight="1" x14ac:dyDescent="0.25">
      <c r="B2361" s="107"/>
      <c r="C2361" s="108"/>
      <c r="D2361" s="109"/>
      <c r="E2361" s="110"/>
      <c r="F2361" s="110"/>
      <c r="G2361" s="109"/>
      <c r="H2361" s="109"/>
      <c r="I2361" s="109"/>
      <c r="J2361" s="109"/>
      <c r="K2361" s="106"/>
      <c r="L2361" s="109"/>
      <c r="M2361" s="111"/>
      <c r="N2361" s="111"/>
      <c r="O2361" s="111"/>
      <c r="P2361" s="109"/>
      <c r="Q2361" s="109"/>
      <c r="R2361" s="109"/>
      <c r="S2361" s="109"/>
      <c r="T2361" s="110"/>
      <c r="U2361" s="112"/>
      <c r="V2361" s="112"/>
      <c r="W2361" s="112"/>
      <c r="X2361" s="112"/>
    </row>
    <row r="2362" spans="2:24" ht="41.25" customHeight="1" x14ac:dyDescent="0.25">
      <c r="B2362" s="107"/>
      <c r="C2362" s="108"/>
      <c r="D2362" s="109"/>
      <c r="E2362" s="110"/>
      <c r="F2362" s="110"/>
      <c r="G2362" s="109"/>
      <c r="H2362" s="109"/>
      <c r="I2362" s="109"/>
      <c r="J2362" s="109"/>
      <c r="K2362" s="106"/>
      <c r="L2362" s="109"/>
      <c r="M2362" s="111"/>
      <c r="N2362" s="111"/>
      <c r="O2362" s="111"/>
      <c r="P2362" s="109"/>
      <c r="Q2362" s="109"/>
      <c r="R2362" s="109"/>
      <c r="S2362" s="109"/>
      <c r="T2362" s="110"/>
      <c r="U2362" s="112"/>
      <c r="V2362" s="112"/>
      <c r="W2362" s="112"/>
      <c r="X2362" s="112"/>
    </row>
    <row r="2363" spans="2:24" ht="34.5" customHeight="1" x14ac:dyDescent="0.25">
      <c r="B2363" s="107"/>
      <c r="C2363" s="108"/>
      <c r="D2363" s="109"/>
      <c r="E2363" s="110"/>
      <c r="F2363" s="110"/>
      <c r="G2363" s="109"/>
      <c r="H2363" s="109"/>
      <c r="I2363" s="109"/>
      <c r="J2363" s="109"/>
      <c r="K2363" s="106"/>
      <c r="L2363" s="109"/>
      <c r="M2363" s="111"/>
      <c r="N2363" s="111"/>
      <c r="O2363" s="111"/>
      <c r="P2363" s="109"/>
      <c r="Q2363" s="109"/>
      <c r="R2363" s="109"/>
      <c r="S2363" s="109"/>
      <c r="T2363" s="110"/>
      <c r="U2363" s="112"/>
      <c r="V2363" s="112"/>
      <c r="W2363" s="112"/>
      <c r="X2363" s="112"/>
    </row>
    <row r="2364" spans="2:24" ht="27" customHeight="1" x14ac:dyDescent="0.25">
      <c r="B2364" s="107"/>
      <c r="C2364" s="108"/>
      <c r="D2364" s="109"/>
      <c r="E2364" s="110"/>
      <c r="F2364" s="110"/>
      <c r="G2364" s="109"/>
      <c r="H2364" s="109"/>
      <c r="I2364" s="109"/>
      <c r="J2364" s="109"/>
      <c r="K2364" s="106"/>
      <c r="L2364" s="109"/>
      <c r="M2364" s="111"/>
      <c r="N2364" s="111"/>
      <c r="O2364" s="111"/>
      <c r="P2364" s="109"/>
      <c r="Q2364" s="109"/>
      <c r="R2364" s="109"/>
      <c r="S2364" s="109"/>
      <c r="T2364" s="110"/>
      <c r="U2364" s="112"/>
      <c r="V2364" s="112"/>
      <c r="W2364" s="112"/>
      <c r="X2364" s="112"/>
    </row>
    <row r="2365" spans="2:24" ht="27.75" customHeight="1" x14ac:dyDescent="0.25">
      <c r="B2365" s="107"/>
      <c r="C2365" s="108"/>
      <c r="D2365" s="109"/>
      <c r="E2365" s="110"/>
      <c r="F2365" s="110"/>
      <c r="G2365" s="109"/>
      <c r="H2365" s="109"/>
      <c r="I2365" s="109"/>
      <c r="J2365" s="109"/>
      <c r="K2365" s="106"/>
      <c r="L2365" s="109"/>
      <c r="M2365" s="111"/>
      <c r="N2365" s="111"/>
      <c r="O2365" s="111"/>
      <c r="P2365" s="109"/>
      <c r="Q2365" s="109"/>
      <c r="R2365" s="109"/>
      <c r="S2365" s="109"/>
      <c r="T2365" s="110"/>
      <c r="U2365" s="112"/>
      <c r="V2365" s="112"/>
      <c r="W2365" s="112"/>
      <c r="X2365" s="112"/>
    </row>
    <row r="2366" spans="2:24" ht="29.25" customHeight="1" x14ac:dyDescent="0.25">
      <c r="B2366" s="107"/>
      <c r="C2366" s="108"/>
      <c r="D2366" s="109"/>
      <c r="E2366" s="110"/>
      <c r="F2366" s="110"/>
      <c r="G2366" s="109"/>
      <c r="H2366" s="109"/>
      <c r="I2366" s="109"/>
      <c r="J2366" s="109"/>
      <c r="K2366" s="106"/>
      <c r="L2366" s="109"/>
      <c r="M2366" s="111"/>
      <c r="N2366" s="111"/>
      <c r="O2366" s="111"/>
      <c r="P2366" s="109"/>
      <c r="Q2366" s="109"/>
      <c r="R2366" s="109"/>
      <c r="S2366" s="109"/>
      <c r="T2366" s="110"/>
      <c r="U2366" s="112"/>
      <c r="V2366" s="112"/>
      <c r="W2366" s="112"/>
      <c r="X2366" s="112"/>
    </row>
    <row r="2367" spans="2:24" ht="27" customHeight="1" x14ac:dyDescent="0.25">
      <c r="B2367" s="107"/>
      <c r="C2367" s="108"/>
      <c r="D2367" s="109"/>
      <c r="E2367" s="110"/>
      <c r="F2367" s="110"/>
      <c r="G2367" s="109"/>
      <c r="H2367" s="109"/>
      <c r="I2367" s="109"/>
      <c r="J2367" s="109"/>
      <c r="K2367" s="106"/>
      <c r="L2367" s="109"/>
      <c r="M2367" s="111"/>
      <c r="N2367" s="111"/>
      <c r="O2367" s="111"/>
      <c r="P2367" s="109"/>
      <c r="Q2367" s="109"/>
      <c r="R2367" s="109"/>
      <c r="S2367" s="109"/>
      <c r="T2367" s="110"/>
      <c r="U2367" s="112"/>
      <c r="V2367" s="112"/>
      <c r="W2367" s="112"/>
      <c r="X2367" s="112"/>
    </row>
    <row r="2368" spans="2:24" ht="26.25" customHeight="1" x14ac:dyDescent="0.25">
      <c r="B2368" s="107"/>
      <c r="C2368" s="108"/>
      <c r="D2368" s="109"/>
      <c r="E2368" s="110"/>
      <c r="F2368" s="110"/>
      <c r="G2368" s="109"/>
      <c r="H2368" s="109"/>
      <c r="I2368" s="109"/>
      <c r="J2368" s="109"/>
      <c r="K2368" s="106"/>
      <c r="L2368" s="109"/>
      <c r="M2368" s="111"/>
      <c r="N2368" s="111"/>
      <c r="O2368" s="111"/>
      <c r="P2368" s="109"/>
      <c r="Q2368" s="109"/>
      <c r="R2368" s="109"/>
      <c r="S2368" s="109"/>
      <c r="T2368" s="110"/>
      <c r="U2368" s="112"/>
      <c r="V2368" s="112"/>
      <c r="W2368" s="112"/>
      <c r="X2368" s="112"/>
    </row>
    <row r="2369" spans="2:24" ht="30.75" customHeight="1" x14ac:dyDescent="0.25">
      <c r="B2369" s="107"/>
      <c r="C2369" s="108"/>
      <c r="D2369" s="109"/>
      <c r="E2369" s="110"/>
      <c r="F2369" s="110"/>
      <c r="G2369" s="109"/>
      <c r="H2369" s="109"/>
      <c r="I2369" s="109"/>
      <c r="J2369" s="109"/>
      <c r="K2369" s="106"/>
      <c r="L2369" s="109"/>
      <c r="M2369" s="111"/>
      <c r="N2369" s="111"/>
      <c r="O2369" s="111"/>
      <c r="P2369" s="109"/>
      <c r="Q2369" s="109"/>
      <c r="R2369" s="109"/>
      <c r="S2369" s="109"/>
      <c r="T2369" s="110"/>
      <c r="U2369" s="112"/>
      <c r="V2369" s="112"/>
      <c r="W2369" s="112"/>
      <c r="X2369" s="112"/>
    </row>
    <row r="2370" spans="2:24" ht="30" customHeight="1" x14ac:dyDescent="0.25">
      <c r="B2370" s="107"/>
      <c r="C2370" s="108"/>
      <c r="D2370" s="109"/>
      <c r="E2370" s="110"/>
      <c r="F2370" s="110"/>
      <c r="G2370" s="109"/>
      <c r="H2370" s="109"/>
      <c r="I2370" s="109"/>
      <c r="J2370" s="109"/>
      <c r="K2370" s="106"/>
      <c r="L2370" s="109"/>
      <c r="M2370" s="111"/>
      <c r="N2370" s="111"/>
      <c r="O2370" s="111"/>
      <c r="P2370" s="109"/>
      <c r="Q2370" s="109"/>
      <c r="R2370" s="109"/>
      <c r="S2370" s="109"/>
      <c r="T2370" s="110"/>
      <c r="U2370" s="112"/>
      <c r="V2370" s="112"/>
      <c r="W2370" s="112"/>
      <c r="X2370" s="112"/>
    </row>
    <row r="2371" spans="2:24" ht="28.5" customHeight="1" x14ac:dyDescent="0.25">
      <c r="B2371" s="107"/>
      <c r="C2371" s="108"/>
      <c r="D2371" s="109"/>
      <c r="E2371" s="110"/>
      <c r="F2371" s="110"/>
      <c r="G2371" s="109"/>
      <c r="H2371" s="109"/>
      <c r="I2371" s="109"/>
      <c r="J2371" s="109"/>
      <c r="K2371" s="106"/>
      <c r="L2371" s="109"/>
      <c r="M2371" s="111"/>
      <c r="N2371" s="111"/>
      <c r="O2371" s="111"/>
      <c r="P2371" s="109"/>
      <c r="Q2371" s="109"/>
      <c r="R2371" s="109"/>
      <c r="S2371" s="109"/>
      <c r="T2371" s="110"/>
      <c r="U2371" s="112"/>
      <c r="V2371" s="112"/>
      <c r="W2371" s="112"/>
      <c r="X2371" s="112"/>
    </row>
    <row r="2372" spans="2:24" ht="32.25" customHeight="1" x14ac:dyDescent="0.25">
      <c r="B2372" s="107"/>
      <c r="C2372" s="108"/>
      <c r="D2372" s="109"/>
      <c r="E2372" s="110"/>
      <c r="F2372" s="110"/>
      <c r="G2372" s="109"/>
      <c r="H2372" s="109"/>
      <c r="I2372" s="109"/>
      <c r="J2372" s="109"/>
      <c r="K2372" s="106"/>
      <c r="L2372" s="109"/>
      <c r="M2372" s="111"/>
      <c r="N2372" s="111"/>
      <c r="O2372" s="111"/>
      <c r="P2372" s="109"/>
      <c r="Q2372" s="109"/>
      <c r="R2372" s="109"/>
      <c r="S2372" s="109"/>
      <c r="T2372" s="110"/>
      <c r="U2372" s="112"/>
      <c r="V2372" s="112"/>
      <c r="W2372" s="112"/>
      <c r="X2372" s="112"/>
    </row>
    <row r="2373" spans="2:24" ht="29.25" customHeight="1" x14ac:dyDescent="0.25">
      <c r="B2373" s="107"/>
      <c r="C2373" s="108"/>
      <c r="D2373" s="109"/>
      <c r="E2373" s="110"/>
      <c r="F2373" s="110"/>
      <c r="G2373" s="109"/>
      <c r="H2373" s="109"/>
      <c r="I2373" s="109"/>
      <c r="J2373" s="109"/>
      <c r="K2373" s="106"/>
      <c r="L2373" s="109"/>
      <c r="M2373" s="111"/>
      <c r="N2373" s="111"/>
      <c r="O2373" s="111"/>
      <c r="P2373" s="109"/>
      <c r="Q2373" s="109"/>
      <c r="R2373" s="109"/>
      <c r="S2373" s="109"/>
      <c r="T2373" s="110"/>
      <c r="U2373" s="112"/>
      <c r="V2373" s="112"/>
      <c r="W2373" s="112"/>
      <c r="X2373" s="112"/>
    </row>
    <row r="2374" spans="2:24" ht="31.5" customHeight="1" x14ac:dyDescent="0.25">
      <c r="B2374" s="107"/>
      <c r="C2374" s="108"/>
      <c r="D2374" s="109"/>
      <c r="E2374" s="110"/>
      <c r="F2374" s="110"/>
      <c r="G2374" s="109"/>
      <c r="H2374" s="109"/>
      <c r="I2374" s="109"/>
      <c r="J2374" s="109"/>
      <c r="K2374" s="106"/>
      <c r="L2374" s="109"/>
      <c r="M2374" s="111"/>
      <c r="N2374" s="111"/>
      <c r="O2374" s="111"/>
      <c r="P2374" s="109"/>
      <c r="Q2374" s="109"/>
      <c r="R2374" s="109"/>
      <c r="S2374" s="109"/>
      <c r="T2374" s="110"/>
      <c r="U2374" s="112"/>
      <c r="V2374" s="112"/>
      <c r="W2374" s="112"/>
      <c r="X2374" s="112"/>
    </row>
    <row r="2375" spans="2:24" ht="27.75" customHeight="1" x14ac:dyDescent="0.25">
      <c r="B2375" s="107"/>
      <c r="C2375" s="108"/>
      <c r="D2375" s="109"/>
      <c r="E2375" s="110"/>
      <c r="F2375" s="110"/>
      <c r="G2375" s="109"/>
      <c r="H2375" s="109"/>
      <c r="I2375" s="109"/>
      <c r="J2375" s="109"/>
      <c r="K2375" s="106"/>
      <c r="L2375" s="109"/>
      <c r="M2375" s="111"/>
      <c r="N2375" s="111"/>
      <c r="O2375" s="111"/>
      <c r="P2375" s="109"/>
      <c r="Q2375" s="109"/>
      <c r="R2375" s="109"/>
      <c r="S2375" s="109"/>
      <c r="T2375" s="110"/>
      <c r="U2375" s="112"/>
      <c r="V2375" s="112"/>
      <c r="W2375" s="112"/>
      <c r="X2375" s="112"/>
    </row>
    <row r="2376" spans="2:24" ht="24" customHeight="1" x14ac:dyDescent="0.25">
      <c r="B2376" s="107"/>
      <c r="C2376" s="108"/>
      <c r="D2376" s="109"/>
      <c r="E2376" s="110"/>
      <c r="F2376" s="110"/>
      <c r="G2376" s="109"/>
      <c r="H2376" s="109"/>
      <c r="I2376" s="109"/>
      <c r="J2376" s="109"/>
      <c r="K2376" s="36"/>
      <c r="L2376" s="109"/>
      <c r="M2376" s="111"/>
      <c r="N2376" s="111"/>
      <c r="O2376" s="111"/>
      <c r="P2376" s="109"/>
      <c r="Q2376" s="109"/>
      <c r="R2376" s="109"/>
      <c r="S2376" s="109"/>
      <c r="T2376" s="110"/>
      <c r="U2376" s="112"/>
      <c r="V2376" s="112"/>
      <c r="W2376" s="112"/>
      <c r="X2376" s="112"/>
    </row>
    <row r="2377" spans="2:24" ht="33" customHeight="1" x14ac:dyDescent="0.25">
      <c r="B2377" s="107"/>
      <c r="C2377" s="108"/>
      <c r="D2377" s="109"/>
      <c r="E2377" s="110"/>
      <c r="F2377" s="110"/>
      <c r="G2377" s="109"/>
      <c r="H2377" s="109"/>
      <c r="I2377" s="109"/>
      <c r="J2377" s="109"/>
      <c r="K2377" s="106"/>
      <c r="L2377" s="109"/>
      <c r="M2377" s="111"/>
      <c r="N2377" s="111"/>
      <c r="O2377" s="111"/>
      <c r="P2377" s="109"/>
      <c r="Q2377" s="109"/>
      <c r="R2377" s="109"/>
      <c r="S2377" s="109"/>
      <c r="T2377" s="110"/>
      <c r="U2377" s="112"/>
      <c r="V2377" s="112"/>
      <c r="W2377" s="112"/>
      <c r="X2377" s="112"/>
    </row>
    <row r="2378" spans="2:24" ht="36.75" customHeight="1" x14ac:dyDescent="0.25">
      <c r="B2378" s="107"/>
      <c r="C2378" s="108"/>
      <c r="D2378" s="109"/>
      <c r="E2378" s="110"/>
      <c r="F2378" s="110"/>
      <c r="G2378" s="109"/>
      <c r="H2378" s="109"/>
      <c r="I2378" s="109"/>
      <c r="J2378" s="109"/>
      <c r="K2378" s="106"/>
      <c r="L2378" s="109"/>
      <c r="M2378" s="111"/>
      <c r="N2378" s="111"/>
      <c r="O2378" s="111"/>
      <c r="P2378" s="109"/>
      <c r="Q2378" s="109"/>
      <c r="R2378" s="109"/>
      <c r="S2378" s="109"/>
      <c r="T2378" s="110"/>
      <c r="U2378" s="112"/>
      <c r="V2378" s="112"/>
      <c r="W2378" s="112"/>
      <c r="X2378" s="112"/>
    </row>
    <row r="2379" spans="2:24" ht="26.25" customHeight="1" x14ac:dyDescent="0.25">
      <c r="B2379" s="107"/>
      <c r="C2379" s="108"/>
      <c r="D2379" s="109"/>
      <c r="E2379" s="110"/>
      <c r="F2379" s="110"/>
      <c r="G2379" s="109"/>
      <c r="H2379" s="109"/>
      <c r="I2379" s="109"/>
      <c r="J2379" s="109"/>
      <c r="K2379" s="106"/>
      <c r="L2379" s="109"/>
      <c r="M2379" s="111"/>
      <c r="N2379" s="111"/>
      <c r="O2379" s="111"/>
      <c r="P2379" s="109"/>
      <c r="Q2379" s="109"/>
      <c r="R2379" s="109"/>
      <c r="S2379" s="109"/>
      <c r="T2379" s="110"/>
      <c r="U2379" s="112"/>
      <c r="V2379" s="112"/>
      <c r="W2379" s="112"/>
      <c r="X2379" s="112"/>
    </row>
    <row r="2380" spans="2:24" ht="33" customHeight="1" x14ac:dyDescent="0.25">
      <c r="B2380" s="107"/>
      <c r="C2380" s="108"/>
      <c r="D2380" s="109"/>
      <c r="E2380" s="110"/>
      <c r="F2380" s="110"/>
      <c r="G2380" s="109"/>
      <c r="H2380" s="109"/>
      <c r="I2380" s="109"/>
      <c r="J2380" s="109"/>
      <c r="K2380" s="106"/>
      <c r="L2380" s="109"/>
      <c r="M2380" s="111"/>
      <c r="N2380" s="111"/>
      <c r="O2380" s="111"/>
      <c r="P2380" s="109"/>
      <c r="Q2380" s="109"/>
      <c r="R2380" s="109"/>
      <c r="S2380" s="109"/>
      <c r="T2380" s="110"/>
      <c r="U2380" s="112"/>
      <c r="V2380" s="112"/>
      <c r="W2380" s="112"/>
      <c r="X2380" s="112"/>
    </row>
    <row r="2381" spans="2:24" ht="36" customHeight="1" x14ac:dyDescent="0.25">
      <c r="B2381" s="107"/>
      <c r="C2381" s="108"/>
      <c r="D2381" s="109"/>
      <c r="E2381" s="110"/>
      <c r="F2381" s="110"/>
      <c r="G2381" s="109"/>
      <c r="H2381" s="109"/>
      <c r="I2381" s="109"/>
      <c r="J2381" s="109"/>
      <c r="K2381" s="106"/>
      <c r="L2381" s="109"/>
      <c r="M2381" s="111"/>
      <c r="N2381" s="111"/>
      <c r="O2381" s="111"/>
      <c r="P2381" s="109"/>
      <c r="Q2381" s="109"/>
      <c r="R2381" s="109"/>
      <c r="S2381" s="109"/>
      <c r="T2381" s="110"/>
      <c r="U2381" s="112"/>
      <c r="V2381" s="112"/>
      <c r="W2381" s="112"/>
      <c r="X2381" s="112"/>
    </row>
    <row r="2382" spans="2:24" ht="30" customHeight="1" x14ac:dyDescent="0.25">
      <c r="B2382" s="107"/>
      <c r="C2382" s="108"/>
      <c r="D2382" s="109"/>
      <c r="E2382" s="110"/>
      <c r="F2382" s="110"/>
      <c r="G2382" s="109"/>
      <c r="H2382" s="109"/>
      <c r="I2382" s="109"/>
      <c r="J2382" s="109"/>
      <c r="K2382" s="106"/>
      <c r="L2382" s="109"/>
      <c r="M2382" s="111"/>
      <c r="N2382" s="111"/>
      <c r="O2382" s="111"/>
      <c r="P2382" s="109"/>
      <c r="Q2382" s="109"/>
      <c r="R2382" s="109"/>
      <c r="S2382" s="109"/>
      <c r="T2382" s="110"/>
      <c r="U2382" s="112"/>
      <c r="V2382" s="112"/>
      <c r="W2382" s="112"/>
      <c r="X2382" s="112"/>
    </row>
    <row r="2383" spans="2:24" ht="41.25" customHeight="1" x14ac:dyDescent="0.25">
      <c r="B2383" s="107"/>
      <c r="C2383" s="108"/>
      <c r="D2383" s="109"/>
      <c r="E2383" s="110"/>
      <c r="F2383" s="110"/>
      <c r="G2383" s="109"/>
      <c r="H2383" s="109"/>
      <c r="I2383" s="109"/>
      <c r="J2383" s="109"/>
      <c r="K2383" s="106"/>
      <c r="L2383" s="109"/>
      <c r="M2383" s="111"/>
      <c r="N2383" s="111"/>
      <c r="O2383" s="111"/>
      <c r="P2383" s="109"/>
      <c r="Q2383" s="109"/>
      <c r="R2383" s="109"/>
      <c r="S2383" s="109"/>
      <c r="T2383" s="110"/>
      <c r="U2383" s="112"/>
      <c r="V2383" s="112"/>
      <c r="W2383" s="112"/>
      <c r="X2383" s="112"/>
    </row>
    <row r="2384" spans="2:24" ht="27" customHeight="1" x14ac:dyDescent="0.25">
      <c r="B2384" s="107"/>
      <c r="C2384" s="108"/>
      <c r="D2384" s="109"/>
      <c r="E2384" s="110"/>
      <c r="F2384" s="110"/>
      <c r="G2384" s="109"/>
      <c r="H2384" s="109"/>
      <c r="I2384" s="109"/>
      <c r="J2384" s="109"/>
      <c r="K2384" s="106"/>
      <c r="L2384" s="109"/>
      <c r="M2384" s="111"/>
      <c r="N2384" s="111"/>
      <c r="O2384" s="111"/>
      <c r="P2384" s="109"/>
      <c r="Q2384" s="109"/>
      <c r="R2384" s="109"/>
      <c r="S2384" s="109"/>
      <c r="T2384" s="110"/>
      <c r="U2384" s="112"/>
      <c r="V2384" s="112"/>
      <c r="W2384" s="112"/>
      <c r="X2384" s="112"/>
    </row>
    <row r="2385" spans="2:24" ht="24" customHeight="1" x14ac:dyDescent="0.25">
      <c r="B2385" s="107"/>
      <c r="C2385" s="108"/>
      <c r="D2385" s="109"/>
      <c r="E2385" s="110"/>
      <c r="F2385" s="110"/>
      <c r="G2385" s="109"/>
      <c r="H2385" s="109"/>
      <c r="I2385" s="109"/>
      <c r="J2385" s="109"/>
      <c r="K2385" s="106"/>
      <c r="L2385" s="109"/>
      <c r="M2385" s="111"/>
      <c r="N2385" s="111"/>
      <c r="O2385" s="111"/>
      <c r="P2385" s="109"/>
      <c r="Q2385" s="109"/>
      <c r="R2385" s="109"/>
      <c r="S2385" s="109"/>
      <c r="T2385" s="110"/>
      <c r="U2385" s="112"/>
      <c r="V2385" s="112"/>
      <c r="W2385" s="112"/>
      <c r="X2385" s="112"/>
    </row>
    <row r="2386" spans="2:24" ht="29.25" customHeight="1" x14ac:dyDescent="0.25">
      <c r="B2386" s="107"/>
      <c r="C2386" s="108"/>
      <c r="D2386" s="109"/>
      <c r="E2386" s="110"/>
      <c r="F2386" s="110"/>
      <c r="G2386" s="109"/>
      <c r="H2386" s="109"/>
      <c r="I2386" s="109"/>
      <c r="J2386" s="109"/>
      <c r="K2386" s="106"/>
      <c r="L2386" s="109"/>
      <c r="M2386" s="111"/>
      <c r="N2386" s="111"/>
      <c r="O2386" s="111"/>
      <c r="P2386" s="109"/>
      <c r="Q2386" s="109"/>
      <c r="R2386" s="109"/>
      <c r="S2386" s="109"/>
      <c r="T2386" s="110"/>
      <c r="U2386" s="112"/>
      <c r="V2386" s="112"/>
      <c r="W2386" s="112"/>
      <c r="X2386" s="112"/>
    </row>
    <row r="2387" spans="2:24" ht="32.25" customHeight="1" x14ac:dyDescent="0.25">
      <c r="B2387" s="107"/>
      <c r="C2387" s="108"/>
      <c r="D2387" s="109"/>
      <c r="E2387" s="110"/>
      <c r="F2387" s="110"/>
      <c r="G2387" s="109"/>
      <c r="H2387" s="109"/>
      <c r="I2387" s="109"/>
      <c r="J2387" s="109"/>
      <c r="K2387" s="106"/>
      <c r="L2387" s="109"/>
      <c r="M2387" s="111"/>
      <c r="N2387" s="111"/>
      <c r="O2387" s="111"/>
      <c r="P2387" s="109"/>
      <c r="Q2387" s="109"/>
      <c r="R2387" s="109"/>
      <c r="S2387" s="109"/>
      <c r="T2387" s="110"/>
      <c r="U2387" s="112"/>
      <c r="V2387" s="112"/>
      <c r="W2387" s="112"/>
      <c r="X2387" s="112"/>
    </row>
    <row r="2388" spans="2:24" ht="26.25" customHeight="1" x14ac:dyDescent="0.25">
      <c r="B2388" s="107"/>
      <c r="C2388" s="108"/>
      <c r="D2388" s="109"/>
      <c r="E2388" s="110"/>
      <c r="F2388" s="110"/>
      <c r="G2388" s="109"/>
      <c r="H2388" s="109"/>
      <c r="I2388" s="109"/>
      <c r="J2388" s="109"/>
      <c r="K2388" s="106"/>
      <c r="L2388" s="109"/>
      <c r="M2388" s="111"/>
      <c r="N2388" s="111"/>
      <c r="O2388" s="111"/>
      <c r="P2388" s="109"/>
      <c r="Q2388" s="109"/>
      <c r="R2388" s="109"/>
      <c r="S2388" s="109"/>
      <c r="T2388" s="110"/>
      <c r="U2388" s="112"/>
      <c r="V2388" s="112"/>
      <c r="W2388" s="112"/>
      <c r="X2388" s="112"/>
    </row>
    <row r="2389" spans="2:24" ht="35.25" customHeight="1" x14ac:dyDescent="0.25">
      <c r="B2389" s="107"/>
      <c r="C2389" s="108"/>
      <c r="D2389" s="109"/>
      <c r="E2389" s="110"/>
      <c r="F2389" s="110"/>
      <c r="G2389" s="109"/>
      <c r="H2389" s="109"/>
      <c r="I2389" s="109"/>
      <c r="J2389" s="109"/>
      <c r="K2389" s="106"/>
      <c r="L2389" s="109"/>
      <c r="M2389" s="111"/>
      <c r="N2389" s="111"/>
      <c r="O2389" s="111"/>
      <c r="P2389" s="109"/>
      <c r="Q2389" s="109"/>
      <c r="R2389" s="109"/>
      <c r="S2389" s="109"/>
      <c r="T2389" s="110"/>
      <c r="U2389" s="112"/>
      <c r="V2389" s="112"/>
      <c r="W2389" s="112"/>
      <c r="X2389" s="112"/>
    </row>
    <row r="2390" spans="2:24" ht="30.75" customHeight="1" x14ac:dyDescent="0.25">
      <c r="B2390" s="107"/>
      <c r="C2390" s="108"/>
      <c r="D2390" s="109"/>
      <c r="E2390" s="110"/>
      <c r="F2390" s="110"/>
      <c r="G2390" s="109"/>
      <c r="H2390" s="109"/>
      <c r="I2390" s="109"/>
      <c r="J2390" s="109"/>
      <c r="K2390" s="106"/>
      <c r="L2390" s="109"/>
      <c r="M2390" s="111"/>
      <c r="N2390" s="111"/>
      <c r="O2390" s="111"/>
      <c r="P2390" s="109"/>
      <c r="Q2390" s="109"/>
      <c r="R2390" s="109"/>
      <c r="S2390" s="109"/>
      <c r="T2390" s="110"/>
      <c r="U2390" s="112"/>
      <c r="V2390" s="112"/>
      <c r="W2390" s="112"/>
      <c r="X2390" s="112"/>
    </row>
    <row r="2391" spans="2:24" ht="42.75" customHeight="1" x14ac:dyDescent="0.25">
      <c r="B2391" s="107"/>
      <c r="C2391" s="108"/>
      <c r="D2391" s="109"/>
      <c r="E2391" s="110"/>
      <c r="F2391" s="110"/>
      <c r="G2391" s="109"/>
      <c r="H2391" s="109"/>
      <c r="I2391" s="109"/>
      <c r="J2391" s="109"/>
      <c r="K2391" s="106"/>
      <c r="L2391" s="109"/>
      <c r="M2391" s="111"/>
      <c r="N2391" s="111"/>
      <c r="O2391" s="111"/>
      <c r="P2391" s="109"/>
      <c r="Q2391" s="109"/>
      <c r="R2391" s="109"/>
      <c r="S2391" s="109"/>
      <c r="T2391" s="110"/>
      <c r="U2391" s="112"/>
      <c r="V2391" s="112"/>
      <c r="W2391" s="112"/>
      <c r="X2391" s="112"/>
    </row>
    <row r="2392" spans="2:24" ht="38.25" customHeight="1" x14ac:dyDescent="0.25">
      <c r="B2392" s="107"/>
      <c r="C2392" s="108"/>
      <c r="D2392" s="109"/>
      <c r="E2392" s="110"/>
      <c r="F2392" s="110"/>
      <c r="G2392" s="109"/>
      <c r="H2392" s="109"/>
      <c r="I2392" s="109"/>
      <c r="J2392" s="109"/>
      <c r="K2392" s="36"/>
      <c r="L2392" s="109"/>
      <c r="M2392" s="111"/>
      <c r="N2392" s="111"/>
      <c r="O2392" s="111"/>
      <c r="P2392" s="109"/>
      <c r="Q2392" s="109"/>
      <c r="R2392" s="109"/>
      <c r="S2392" s="109"/>
      <c r="T2392" s="110"/>
      <c r="U2392" s="112"/>
      <c r="V2392" s="112"/>
      <c r="W2392" s="112"/>
      <c r="X2392" s="112"/>
    </row>
    <row r="2393" spans="2:24" ht="35.25" customHeight="1" x14ac:dyDescent="0.25">
      <c r="B2393" s="107"/>
      <c r="C2393" s="30"/>
      <c r="D2393" s="31"/>
      <c r="E2393" s="32"/>
      <c r="F2393" s="32"/>
      <c r="G2393" s="31"/>
      <c r="H2393" s="31"/>
      <c r="I2393" s="41"/>
      <c r="J2393" s="31"/>
      <c r="K2393" s="36"/>
      <c r="L2393" s="31"/>
      <c r="M2393" s="175"/>
      <c r="N2393" s="175"/>
      <c r="O2393" s="175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2:24" ht="30.75" customHeight="1" x14ac:dyDescent="0.25">
      <c r="B2394" s="107"/>
      <c r="C2394" s="30"/>
      <c r="D2394" s="31"/>
      <c r="E2394" s="32"/>
      <c r="F2394" s="32"/>
      <c r="G2394" s="31"/>
      <c r="H2394" s="31"/>
      <c r="I2394" s="41"/>
      <c r="J2394" s="31"/>
      <c r="K2394" s="36"/>
      <c r="L2394" s="31"/>
      <c r="M2394" s="175"/>
      <c r="N2394" s="175"/>
      <c r="O2394" s="175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2:24" ht="32.25" customHeight="1" x14ac:dyDescent="0.25">
      <c r="B2395" s="107"/>
      <c r="C2395" s="30"/>
      <c r="D2395" s="31"/>
      <c r="E2395" s="32"/>
      <c r="F2395" s="32"/>
      <c r="G2395" s="31"/>
      <c r="H2395" s="31"/>
      <c r="I2395" s="41"/>
      <c r="J2395" s="31"/>
      <c r="K2395" s="36"/>
      <c r="L2395" s="31"/>
      <c r="M2395" s="175"/>
      <c r="N2395" s="175"/>
      <c r="O2395" s="175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2:24" ht="27.75" customHeight="1" x14ac:dyDescent="0.25">
      <c r="B2396" s="107"/>
      <c r="C2396" s="108"/>
      <c r="D2396" s="109"/>
      <c r="E2396" s="110"/>
      <c r="F2396" s="110"/>
      <c r="G2396" s="109"/>
      <c r="H2396" s="109"/>
      <c r="I2396" s="109"/>
      <c r="J2396" s="109"/>
      <c r="K2396" s="106"/>
      <c r="L2396" s="109"/>
      <c r="M2396" s="111"/>
      <c r="N2396" s="111"/>
      <c r="O2396" s="111"/>
      <c r="P2396" s="109"/>
      <c r="Q2396" s="109"/>
      <c r="R2396" s="109"/>
      <c r="S2396" s="109"/>
      <c r="T2396" s="110"/>
      <c r="U2396" s="112"/>
      <c r="V2396" s="112"/>
      <c r="W2396" s="112"/>
      <c r="X2396" s="112"/>
    </row>
    <row r="2397" spans="2:24" ht="24" customHeight="1" x14ac:dyDescent="0.25">
      <c r="B2397" s="107"/>
      <c r="C2397" s="108"/>
      <c r="D2397" s="109"/>
      <c r="E2397" s="110"/>
      <c r="F2397" s="110"/>
      <c r="G2397" s="109"/>
      <c r="H2397" s="109"/>
      <c r="I2397" s="109"/>
      <c r="J2397" s="109"/>
      <c r="K2397" s="106"/>
      <c r="L2397" s="109"/>
      <c r="M2397" s="111"/>
      <c r="N2397" s="111"/>
      <c r="O2397" s="111"/>
      <c r="P2397" s="109"/>
      <c r="Q2397" s="109"/>
      <c r="R2397" s="109"/>
      <c r="S2397" s="109"/>
      <c r="T2397" s="110"/>
      <c r="U2397" s="112"/>
      <c r="V2397" s="112"/>
      <c r="W2397" s="112"/>
      <c r="X2397" s="112"/>
    </row>
    <row r="2398" spans="2:24" ht="26.25" customHeight="1" x14ac:dyDescent="0.25">
      <c r="B2398" s="107"/>
      <c r="C2398" s="108"/>
      <c r="D2398" s="109"/>
      <c r="E2398" s="110"/>
      <c r="F2398" s="110"/>
      <c r="G2398" s="109"/>
      <c r="H2398" s="109"/>
      <c r="I2398" s="109"/>
      <c r="J2398" s="109"/>
      <c r="K2398" s="106"/>
      <c r="L2398" s="109"/>
      <c r="M2398" s="111"/>
      <c r="N2398" s="111"/>
      <c r="O2398" s="111"/>
      <c r="P2398" s="109"/>
      <c r="Q2398" s="109"/>
      <c r="R2398" s="109"/>
      <c r="S2398" s="109"/>
      <c r="T2398" s="110"/>
      <c r="U2398" s="112"/>
      <c r="V2398" s="112"/>
      <c r="W2398" s="112"/>
      <c r="X2398" s="112"/>
    </row>
    <row r="2399" spans="2:24" ht="24.75" customHeight="1" x14ac:dyDescent="0.25">
      <c r="B2399" s="107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75"/>
      <c r="N2399" s="175"/>
      <c r="O2399" s="175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2:24" ht="28.5" customHeight="1" x14ac:dyDescent="0.25">
      <c r="B2400" s="107"/>
      <c r="C2400" s="30"/>
      <c r="D2400" s="31"/>
      <c r="E2400" s="32"/>
      <c r="F2400" s="32"/>
      <c r="G2400" s="31"/>
      <c r="H2400" s="31"/>
      <c r="I2400" s="109"/>
      <c r="J2400" s="31"/>
      <c r="K2400" s="36"/>
      <c r="L2400" s="31"/>
      <c r="M2400" s="175"/>
      <c r="N2400" s="175"/>
      <c r="O2400" s="175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ht="29.25" customHeight="1" x14ac:dyDescent="0.25">
      <c r="B2401" s="107"/>
      <c r="C2401" s="108"/>
      <c r="D2401" s="109"/>
      <c r="E2401" s="110"/>
      <c r="F2401" s="110"/>
      <c r="G2401" s="109"/>
      <c r="H2401" s="109"/>
      <c r="I2401" s="109"/>
      <c r="J2401" s="109"/>
      <c r="K2401" s="106"/>
      <c r="L2401" s="109"/>
      <c r="M2401" s="111"/>
      <c r="N2401" s="111"/>
      <c r="O2401" s="111"/>
      <c r="P2401" s="109"/>
      <c r="Q2401" s="109"/>
      <c r="R2401" s="109"/>
      <c r="S2401" s="109"/>
      <c r="T2401" s="110"/>
      <c r="U2401" s="112"/>
      <c r="V2401" s="112"/>
      <c r="W2401" s="112"/>
      <c r="X2401" s="112"/>
    </row>
    <row r="2402" spans="2:24" ht="39.75" customHeight="1" x14ac:dyDescent="0.25">
      <c r="B2402" s="107"/>
      <c r="C2402" s="108"/>
      <c r="D2402" s="109"/>
      <c r="E2402" s="110"/>
      <c r="F2402" s="110"/>
      <c r="G2402" s="109"/>
      <c r="H2402" s="109"/>
      <c r="I2402" s="109"/>
      <c r="J2402" s="109"/>
      <c r="K2402" s="106"/>
      <c r="L2402" s="109"/>
      <c r="M2402" s="111"/>
      <c r="N2402" s="111"/>
      <c r="O2402" s="111"/>
      <c r="P2402" s="109"/>
      <c r="Q2402" s="109"/>
      <c r="R2402" s="109"/>
      <c r="S2402" s="109"/>
      <c r="T2402" s="110"/>
      <c r="U2402" s="112"/>
      <c r="V2402" s="112"/>
      <c r="W2402" s="112"/>
      <c r="X2402" s="112"/>
    </row>
    <row r="2403" spans="2:24" ht="32.25" customHeight="1" x14ac:dyDescent="0.25">
      <c r="B2403" s="107"/>
      <c r="C2403" s="108"/>
      <c r="D2403" s="109"/>
      <c r="E2403" s="110"/>
      <c r="F2403" s="110"/>
      <c r="G2403" s="109"/>
      <c r="H2403" s="109"/>
      <c r="I2403" s="109"/>
      <c r="J2403" s="109"/>
      <c r="K2403" s="106"/>
      <c r="L2403" s="109"/>
      <c r="M2403" s="111"/>
      <c r="N2403" s="111"/>
      <c r="O2403" s="111"/>
      <c r="P2403" s="109"/>
      <c r="Q2403" s="109"/>
      <c r="R2403" s="109"/>
      <c r="S2403" s="109"/>
      <c r="T2403" s="110"/>
      <c r="U2403" s="112"/>
      <c r="V2403" s="112"/>
      <c r="W2403" s="112"/>
      <c r="X2403" s="112"/>
    </row>
    <row r="2404" spans="2:24" ht="33.75" customHeight="1" x14ac:dyDescent="0.25">
      <c r="B2404" s="107"/>
      <c r="C2404" s="108"/>
      <c r="D2404" s="109"/>
      <c r="E2404" s="110"/>
      <c r="F2404" s="110"/>
      <c r="G2404" s="109"/>
      <c r="H2404" s="109"/>
      <c r="I2404" s="109"/>
      <c r="J2404" s="109"/>
      <c r="K2404" s="106"/>
      <c r="L2404" s="109"/>
      <c r="M2404" s="111"/>
      <c r="N2404" s="111"/>
      <c r="O2404" s="111"/>
      <c r="P2404" s="109"/>
      <c r="Q2404" s="109"/>
      <c r="R2404" s="109"/>
      <c r="S2404" s="109"/>
      <c r="T2404" s="110"/>
      <c r="U2404" s="112"/>
      <c r="V2404" s="112"/>
      <c r="W2404" s="112"/>
      <c r="X2404" s="112"/>
    </row>
    <row r="2405" spans="2:24" ht="25.5" customHeight="1" x14ac:dyDescent="0.25">
      <c r="B2405" s="107"/>
      <c r="C2405" s="108"/>
      <c r="D2405" s="109"/>
      <c r="E2405" s="110"/>
      <c r="F2405" s="110"/>
      <c r="G2405" s="109"/>
      <c r="H2405" s="109"/>
      <c r="I2405" s="109"/>
      <c r="J2405" s="109"/>
      <c r="K2405" s="106"/>
      <c r="L2405" s="109"/>
      <c r="M2405" s="111"/>
      <c r="N2405" s="111"/>
      <c r="O2405" s="111"/>
      <c r="P2405" s="109"/>
      <c r="Q2405" s="109"/>
      <c r="R2405" s="109"/>
      <c r="S2405" s="109"/>
      <c r="T2405" s="110"/>
      <c r="U2405" s="112"/>
      <c r="V2405" s="112"/>
      <c r="W2405" s="112"/>
      <c r="X2405" s="112"/>
    </row>
    <row r="2406" spans="2:24" ht="23.25" customHeight="1" x14ac:dyDescent="0.25">
      <c r="B2406" s="107"/>
      <c r="C2406" s="108"/>
      <c r="D2406" s="109"/>
      <c r="E2406" s="110"/>
      <c r="F2406" s="110"/>
      <c r="G2406" s="109"/>
      <c r="H2406" s="109"/>
      <c r="I2406" s="109"/>
      <c r="J2406" s="109"/>
      <c r="K2406" s="106"/>
      <c r="L2406" s="109"/>
      <c r="M2406" s="111"/>
      <c r="N2406" s="111"/>
      <c r="O2406" s="111"/>
      <c r="P2406" s="109"/>
      <c r="Q2406" s="109"/>
      <c r="R2406" s="109"/>
      <c r="S2406" s="109"/>
      <c r="T2406" s="110"/>
      <c r="U2406" s="112"/>
      <c r="V2406" s="112"/>
      <c r="W2406" s="112"/>
      <c r="X2406" s="112"/>
    </row>
    <row r="2407" spans="2:24" ht="23.25" customHeight="1" x14ac:dyDescent="0.25">
      <c r="B2407" s="107"/>
      <c r="C2407" s="108"/>
      <c r="D2407" s="109"/>
      <c r="E2407" s="110"/>
      <c r="F2407" s="110"/>
      <c r="G2407" s="109"/>
      <c r="H2407" s="109"/>
      <c r="I2407" s="109"/>
      <c r="J2407" s="109"/>
      <c r="K2407" s="106"/>
      <c r="L2407" s="109"/>
      <c r="M2407" s="111"/>
      <c r="N2407" s="111"/>
      <c r="O2407" s="111"/>
      <c r="P2407" s="109"/>
      <c r="Q2407" s="109"/>
      <c r="R2407" s="109"/>
      <c r="S2407" s="109"/>
      <c r="T2407" s="110"/>
      <c r="U2407" s="112"/>
      <c r="V2407" s="112"/>
      <c r="W2407" s="112"/>
      <c r="X2407" s="112"/>
    </row>
    <row r="2408" spans="2:24" ht="32.25" customHeight="1" x14ac:dyDescent="0.25">
      <c r="B2408" s="107"/>
      <c r="C2408" s="108"/>
      <c r="D2408" s="109"/>
      <c r="E2408" s="110"/>
      <c r="F2408" s="110"/>
      <c r="G2408" s="109"/>
      <c r="H2408" s="109"/>
      <c r="I2408" s="109"/>
      <c r="J2408" s="109"/>
      <c r="K2408" s="106"/>
      <c r="L2408" s="109"/>
      <c r="M2408" s="111"/>
      <c r="N2408" s="111"/>
      <c r="O2408" s="111"/>
      <c r="P2408" s="109"/>
      <c r="Q2408" s="109"/>
      <c r="R2408" s="109"/>
      <c r="S2408" s="109"/>
      <c r="T2408" s="110"/>
      <c r="U2408" s="112"/>
      <c r="V2408" s="112"/>
      <c r="W2408" s="112"/>
      <c r="X2408" s="112"/>
    </row>
    <row r="2409" spans="2:24" ht="28.5" customHeight="1" x14ac:dyDescent="0.25">
      <c r="B2409" s="107"/>
      <c r="C2409" s="108"/>
      <c r="D2409" s="109"/>
      <c r="E2409" s="110"/>
      <c r="F2409" s="110"/>
      <c r="G2409" s="109"/>
      <c r="H2409" s="109"/>
      <c r="I2409" s="109"/>
      <c r="J2409" s="109"/>
      <c r="K2409" s="36"/>
      <c r="L2409" s="109"/>
      <c r="M2409" s="111"/>
      <c r="N2409" s="111"/>
      <c r="O2409" s="111"/>
      <c r="P2409" s="109"/>
      <c r="Q2409" s="109"/>
      <c r="R2409" s="109"/>
      <c r="S2409" s="109"/>
      <c r="T2409" s="110"/>
      <c r="U2409" s="112"/>
      <c r="V2409" s="112"/>
      <c r="W2409" s="112"/>
      <c r="X2409" s="112"/>
    </row>
    <row r="2410" spans="2:24" ht="27" customHeight="1" x14ac:dyDescent="0.25">
      <c r="B2410" s="107"/>
      <c r="C2410" s="108"/>
      <c r="D2410" s="109"/>
      <c r="E2410" s="110"/>
      <c r="F2410" s="110"/>
      <c r="G2410" s="109"/>
      <c r="H2410" s="109"/>
      <c r="I2410" s="109"/>
      <c r="J2410" s="109"/>
      <c r="K2410" s="106"/>
      <c r="L2410" s="109"/>
      <c r="M2410" s="111"/>
      <c r="N2410" s="111"/>
      <c r="O2410" s="111"/>
      <c r="P2410" s="109"/>
      <c r="Q2410" s="109"/>
      <c r="R2410" s="109"/>
      <c r="S2410" s="109"/>
      <c r="T2410" s="110"/>
      <c r="U2410" s="112"/>
      <c r="V2410" s="112"/>
      <c r="W2410" s="112"/>
      <c r="X2410" s="112"/>
    </row>
    <row r="2411" spans="2:24" ht="27" customHeight="1" x14ac:dyDescent="0.25">
      <c r="B2411" s="107"/>
      <c r="C2411" s="108"/>
      <c r="D2411" s="109"/>
      <c r="E2411" s="110"/>
      <c r="F2411" s="110"/>
      <c r="G2411" s="109"/>
      <c r="H2411" s="109"/>
      <c r="I2411" s="109"/>
      <c r="J2411" s="109"/>
      <c r="K2411" s="106"/>
      <c r="L2411" s="109"/>
      <c r="M2411" s="111"/>
      <c r="N2411" s="111"/>
      <c r="O2411" s="111"/>
      <c r="P2411" s="109"/>
      <c r="Q2411" s="109"/>
      <c r="R2411" s="109"/>
      <c r="S2411" s="109"/>
      <c r="T2411" s="110"/>
      <c r="U2411" s="112"/>
      <c r="V2411" s="112"/>
      <c r="W2411" s="112"/>
      <c r="X2411" s="112"/>
    </row>
    <row r="2412" spans="2:24" ht="27" customHeight="1" x14ac:dyDescent="0.25">
      <c r="B2412" s="107"/>
      <c r="C2412" s="108"/>
      <c r="D2412" s="109"/>
      <c r="E2412" s="110"/>
      <c r="F2412" s="110"/>
      <c r="G2412" s="109"/>
      <c r="H2412" s="109"/>
      <c r="I2412" s="109"/>
      <c r="J2412" s="109"/>
      <c r="K2412" s="106"/>
      <c r="L2412" s="109"/>
      <c r="M2412" s="111"/>
      <c r="N2412" s="111"/>
      <c r="O2412" s="111"/>
      <c r="P2412" s="109"/>
      <c r="Q2412" s="109"/>
      <c r="R2412" s="109"/>
      <c r="S2412" s="109"/>
      <c r="T2412" s="110"/>
      <c r="U2412" s="112"/>
      <c r="V2412" s="112"/>
      <c r="W2412" s="112"/>
      <c r="X2412" s="112"/>
    </row>
    <row r="2413" spans="2:24" ht="25.5" customHeight="1" x14ac:dyDescent="0.25">
      <c r="B2413" s="107"/>
      <c r="C2413" s="108"/>
      <c r="D2413" s="109"/>
      <c r="E2413" s="110"/>
      <c r="F2413" s="110"/>
      <c r="G2413" s="109"/>
      <c r="H2413" s="109"/>
      <c r="I2413" s="109"/>
      <c r="J2413" s="109"/>
      <c r="K2413" s="106"/>
      <c r="L2413" s="109"/>
      <c r="M2413" s="111"/>
      <c r="N2413" s="111"/>
      <c r="O2413" s="111"/>
      <c r="P2413" s="109"/>
      <c r="Q2413" s="109"/>
      <c r="R2413" s="109"/>
      <c r="S2413" s="109"/>
      <c r="T2413" s="110"/>
      <c r="U2413" s="112"/>
      <c r="V2413" s="112"/>
      <c r="W2413" s="112"/>
      <c r="X2413" s="112"/>
    </row>
    <row r="2414" spans="2:24" ht="25.5" customHeight="1" x14ac:dyDescent="0.25">
      <c r="B2414" s="107"/>
      <c r="C2414" s="108"/>
      <c r="D2414" s="109"/>
      <c r="E2414" s="110"/>
      <c r="F2414" s="110"/>
      <c r="G2414" s="109"/>
      <c r="H2414" s="109"/>
      <c r="I2414" s="109"/>
      <c r="J2414" s="109"/>
      <c r="K2414" s="106"/>
      <c r="L2414" s="109"/>
      <c r="M2414" s="111"/>
      <c r="N2414" s="111"/>
      <c r="O2414" s="111"/>
      <c r="P2414" s="109"/>
      <c r="Q2414" s="109"/>
      <c r="R2414" s="109"/>
      <c r="S2414" s="109"/>
      <c r="T2414" s="110"/>
      <c r="U2414" s="112"/>
      <c r="V2414" s="112"/>
      <c r="W2414" s="112"/>
      <c r="X2414" s="112"/>
    </row>
    <row r="2415" spans="2:24" ht="36" customHeight="1" x14ac:dyDescent="0.25">
      <c r="B2415" s="107"/>
      <c r="C2415" s="108"/>
      <c r="D2415" s="109"/>
      <c r="E2415" s="110"/>
      <c r="F2415" s="110"/>
      <c r="G2415" s="109"/>
      <c r="H2415" s="109"/>
      <c r="I2415" s="109"/>
      <c r="J2415" s="109"/>
      <c r="K2415" s="106"/>
      <c r="L2415" s="109"/>
      <c r="M2415" s="111"/>
      <c r="N2415" s="111"/>
      <c r="O2415" s="111"/>
      <c r="P2415" s="109"/>
      <c r="Q2415" s="109"/>
      <c r="R2415" s="109"/>
      <c r="S2415" s="109"/>
      <c r="T2415" s="110"/>
      <c r="U2415" s="112"/>
      <c r="V2415" s="112"/>
      <c r="W2415" s="112"/>
      <c r="X2415" s="112"/>
    </row>
    <row r="2416" spans="2:24" ht="36" customHeight="1" x14ac:dyDescent="0.25">
      <c r="B2416" s="107"/>
      <c r="C2416" s="108"/>
      <c r="D2416" s="109"/>
      <c r="E2416" s="110"/>
      <c r="F2416" s="110"/>
      <c r="G2416" s="109"/>
      <c r="H2416" s="109"/>
      <c r="I2416" s="109"/>
      <c r="J2416" s="109"/>
      <c r="K2416" s="106"/>
      <c r="L2416" s="109"/>
      <c r="M2416" s="111"/>
      <c r="N2416" s="111"/>
      <c r="O2416" s="111"/>
      <c r="P2416" s="109"/>
      <c r="Q2416" s="109"/>
      <c r="R2416" s="109"/>
      <c r="S2416" s="109"/>
      <c r="T2416" s="110"/>
      <c r="U2416" s="112"/>
      <c r="V2416" s="112"/>
      <c r="W2416" s="112"/>
      <c r="X2416" s="112"/>
    </row>
    <row r="2417" spans="1:24" ht="36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75"/>
      <c r="N2417" s="175"/>
      <c r="O2417" s="175"/>
      <c r="P2417" s="31"/>
      <c r="Q2417" s="31"/>
      <c r="R2417" s="31"/>
      <c r="S2417" s="31"/>
      <c r="T2417" s="32"/>
      <c r="U2417" s="34"/>
      <c r="V2417" s="34"/>
      <c r="W2417" s="34"/>
      <c r="X2417" s="112"/>
    </row>
    <row r="2418" spans="1:24" ht="75.75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75"/>
      <c r="N2418" s="175"/>
      <c r="O2418" s="175"/>
      <c r="P2418" s="31"/>
      <c r="Q2418" s="31"/>
      <c r="R2418" s="31"/>
      <c r="S2418" s="31"/>
      <c r="T2418" s="32"/>
      <c r="U2418" s="34"/>
      <c r="V2418" s="34"/>
      <c r="W2418" s="34"/>
      <c r="X2418" s="112"/>
    </row>
    <row r="2419" spans="1:24" ht="36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75"/>
      <c r="N2419" s="175"/>
      <c r="O2419" s="175"/>
      <c r="P2419" s="31"/>
      <c r="Q2419" s="31"/>
      <c r="R2419" s="31"/>
      <c r="S2419" s="31"/>
      <c r="T2419" s="32"/>
      <c r="U2419" s="34"/>
      <c r="V2419" s="34"/>
      <c r="W2419" s="34"/>
      <c r="X2419" s="112"/>
    </row>
    <row r="2420" spans="1:24" ht="36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75"/>
      <c r="N2420" s="175"/>
      <c r="O2420" s="175"/>
      <c r="P2420" s="31"/>
      <c r="Q2420" s="31"/>
      <c r="R2420" s="31"/>
      <c r="S2420" s="31"/>
      <c r="T2420" s="32"/>
      <c r="U2420" s="34"/>
      <c r="V2420" s="34"/>
      <c r="W2420" s="34"/>
      <c r="X2420" s="112"/>
    </row>
    <row r="2421" spans="1:24" ht="36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75"/>
      <c r="N2421" s="175"/>
      <c r="O2421" s="175"/>
      <c r="P2421" s="31"/>
      <c r="Q2421" s="31"/>
      <c r="R2421" s="31"/>
      <c r="S2421" s="31"/>
      <c r="T2421" s="32"/>
      <c r="U2421" s="34"/>
      <c r="V2421" s="34"/>
      <c r="W2421" s="34"/>
      <c r="X2421" s="112"/>
    </row>
    <row r="2422" spans="1:24" ht="40.5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75"/>
      <c r="N2422" s="175"/>
      <c r="O2422" s="175"/>
      <c r="P2422" s="31"/>
      <c r="Q2422" s="31"/>
      <c r="R2422" s="31"/>
      <c r="S2422" s="31"/>
      <c r="T2422" s="32"/>
      <c r="U2422" s="34"/>
      <c r="V2422" s="34"/>
      <c r="W2422" s="34"/>
      <c r="X2422" s="112"/>
    </row>
    <row r="2423" spans="1:24" ht="29.25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75"/>
      <c r="N2423" s="175"/>
      <c r="O2423" s="175"/>
      <c r="P2423" s="31"/>
      <c r="Q2423" s="31"/>
      <c r="R2423" s="31"/>
      <c r="S2423" s="31"/>
      <c r="T2423" s="32"/>
      <c r="U2423" s="34"/>
      <c r="V2423" s="34"/>
      <c r="W2423" s="34"/>
      <c r="X2423" s="112"/>
    </row>
    <row r="2424" spans="1:24" ht="33.75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75"/>
      <c r="N2424" s="175"/>
      <c r="O2424" s="175"/>
      <c r="P2424" s="31"/>
      <c r="Q2424" s="31"/>
      <c r="R2424" s="31"/>
      <c r="S2424" s="31"/>
      <c r="T2424" s="32"/>
      <c r="U2424" s="34"/>
      <c r="V2424" s="34"/>
      <c r="W2424" s="34"/>
      <c r="X2424" s="112"/>
    </row>
    <row r="2425" spans="1:24" ht="35.25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75"/>
      <c r="N2425" s="175"/>
      <c r="O2425" s="175"/>
      <c r="P2425" s="31"/>
      <c r="Q2425" s="31"/>
      <c r="R2425" s="31"/>
      <c r="S2425" s="31"/>
      <c r="T2425" s="32"/>
      <c r="U2425" s="34"/>
      <c r="V2425" s="34"/>
      <c r="W2425" s="34"/>
      <c r="X2425" s="112"/>
    </row>
    <row r="2426" spans="1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75"/>
      <c r="N2426" s="175"/>
      <c r="O2426" s="175"/>
      <c r="P2426" s="31"/>
      <c r="Q2426" s="31"/>
      <c r="R2426" s="31"/>
      <c r="S2426" s="31"/>
      <c r="T2426" s="32"/>
      <c r="U2426" s="34"/>
      <c r="V2426" s="34"/>
      <c r="W2426" s="34"/>
      <c r="X2426" s="112"/>
    </row>
    <row r="2427" spans="1:24" ht="36.75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75"/>
      <c r="N2427" s="175"/>
      <c r="O2427" s="175"/>
      <c r="P2427" s="31"/>
      <c r="Q2427" s="31"/>
      <c r="R2427" s="31"/>
      <c r="S2427" s="31"/>
      <c r="T2427" s="32"/>
      <c r="U2427" s="34"/>
      <c r="V2427" s="34"/>
      <c r="W2427" s="34"/>
      <c r="X2427" s="112"/>
    </row>
    <row r="2428" spans="1:24" ht="21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75"/>
      <c r="N2428" s="175"/>
      <c r="O2428" s="175"/>
      <c r="P2428" s="31"/>
      <c r="Q2428" s="31"/>
      <c r="R2428" s="31"/>
      <c r="S2428" s="31"/>
      <c r="T2428" s="32"/>
      <c r="U2428" s="34"/>
      <c r="V2428" s="34"/>
      <c r="W2428" s="34"/>
      <c r="X2428" s="112"/>
    </row>
    <row r="2429" spans="1:24" ht="24.75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75"/>
      <c r="N2429" s="175"/>
      <c r="O2429" s="175"/>
      <c r="P2429" s="31"/>
      <c r="Q2429" s="31"/>
      <c r="R2429" s="31"/>
      <c r="S2429" s="31"/>
      <c r="T2429" s="32"/>
      <c r="U2429" s="34"/>
      <c r="V2429" s="34"/>
      <c r="W2429" s="34"/>
      <c r="X2429" s="112"/>
    </row>
    <row r="2430" spans="1:24" ht="21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75"/>
      <c r="N2430" s="175"/>
      <c r="O2430" s="175"/>
      <c r="P2430" s="31"/>
      <c r="Q2430" s="31"/>
      <c r="R2430" s="31"/>
      <c r="S2430" s="31"/>
      <c r="T2430" s="32"/>
      <c r="U2430" s="34"/>
      <c r="V2430" s="34"/>
      <c r="W2430" s="34"/>
      <c r="X2430" s="112"/>
    </row>
    <row r="2431" spans="1:24" ht="23.25" customHeight="1" x14ac:dyDescent="0.25">
      <c r="A2431" s="190"/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75"/>
      <c r="N2431" s="175"/>
      <c r="O2431" s="175"/>
      <c r="P2431" s="31"/>
      <c r="Q2431" s="31"/>
      <c r="R2431" s="31"/>
      <c r="S2431" s="31"/>
      <c r="T2431" s="32"/>
      <c r="U2431" s="34"/>
      <c r="V2431" s="34"/>
      <c r="W2431" s="34"/>
      <c r="X2431" s="112"/>
    </row>
    <row r="2432" spans="1:24" ht="24" customHeight="1" x14ac:dyDescent="0.25">
      <c r="A2432" s="190"/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75"/>
      <c r="N2432" s="175"/>
      <c r="O2432" s="175"/>
      <c r="P2432" s="31"/>
      <c r="Q2432" s="31"/>
      <c r="R2432" s="31"/>
      <c r="S2432" s="31"/>
      <c r="T2432" s="32"/>
      <c r="U2432" s="34"/>
      <c r="V2432" s="34"/>
      <c r="W2432" s="34"/>
      <c r="X2432" s="112"/>
    </row>
    <row r="2433" spans="1:24" ht="21" customHeight="1" x14ac:dyDescent="0.25">
      <c r="A2433" s="190"/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75"/>
      <c r="N2433" s="175"/>
      <c r="O2433" s="175"/>
      <c r="P2433" s="31"/>
      <c r="Q2433" s="31"/>
      <c r="R2433" s="31"/>
      <c r="S2433" s="31"/>
      <c r="T2433" s="32"/>
      <c r="U2433" s="34"/>
      <c r="V2433" s="34"/>
      <c r="W2433" s="34"/>
      <c r="X2433" s="112"/>
    </row>
    <row r="2434" spans="1:24" ht="23.25" customHeight="1" x14ac:dyDescent="0.25">
      <c r="A2434" s="190"/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75"/>
      <c r="N2434" s="175"/>
      <c r="O2434" s="175"/>
      <c r="P2434" s="31"/>
      <c r="Q2434" s="31"/>
      <c r="R2434" s="31"/>
      <c r="S2434" s="31"/>
      <c r="T2434" s="32"/>
      <c r="U2434" s="34"/>
      <c r="V2434" s="34"/>
      <c r="W2434" s="34"/>
      <c r="X2434" s="112"/>
    </row>
    <row r="2435" spans="1:24" ht="21.75" customHeight="1" x14ac:dyDescent="0.25">
      <c r="A2435" s="190"/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75"/>
      <c r="N2435" s="175"/>
      <c r="O2435" s="175"/>
      <c r="P2435" s="31"/>
      <c r="Q2435" s="31"/>
      <c r="R2435" s="31"/>
      <c r="S2435" s="31"/>
      <c r="T2435" s="32"/>
      <c r="U2435" s="34"/>
      <c r="V2435" s="34"/>
      <c r="W2435" s="34"/>
      <c r="X2435" s="112"/>
    </row>
    <row r="2436" spans="1:24" ht="20.25" customHeight="1" x14ac:dyDescent="0.25">
      <c r="A2436" s="190"/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75"/>
      <c r="N2436" s="175"/>
      <c r="O2436" s="175"/>
      <c r="P2436" s="31"/>
      <c r="Q2436" s="31"/>
      <c r="R2436" s="31"/>
      <c r="S2436" s="31"/>
      <c r="T2436" s="32"/>
      <c r="U2436" s="34"/>
      <c r="V2436" s="34"/>
      <c r="W2436" s="34"/>
      <c r="X2436" s="112"/>
    </row>
    <row r="2437" spans="1:24" ht="17.25" customHeight="1" x14ac:dyDescent="0.25">
      <c r="A2437" s="190"/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75"/>
      <c r="N2437" s="175"/>
      <c r="O2437" s="175"/>
      <c r="P2437" s="31"/>
      <c r="Q2437" s="31"/>
      <c r="R2437" s="31"/>
      <c r="S2437" s="31"/>
      <c r="T2437" s="32"/>
      <c r="U2437" s="34"/>
      <c r="V2437" s="34"/>
      <c r="W2437" s="34"/>
      <c r="X2437" s="112"/>
    </row>
    <row r="2438" spans="1:24" ht="20.25" customHeight="1" x14ac:dyDescent="0.25">
      <c r="A2438" s="190"/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75"/>
      <c r="N2438" s="175"/>
      <c r="O2438" s="175"/>
      <c r="P2438" s="31"/>
      <c r="Q2438" s="31"/>
      <c r="R2438" s="31"/>
      <c r="S2438" s="31"/>
      <c r="T2438" s="32"/>
      <c r="U2438" s="34"/>
      <c r="V2438" s="34"/>
      <c r="W2438" s="34"/>
      <c r="X2438" s="112"/>
    </row>
    <row r="2439" spans="1:24" ht="21.75" customHeight="1" x14ac:dyDescent="0.25">
      <c r="A2439" s="190"/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75"/>
      <c r="N2439" s="175"/>
      <c r="O2439" s="175"/>
      <c r="P2439" s="31"/>
      <c r="Q2439" s="31"/>
      <c r="R2439" s="31"/>
      <c r="S2439" s="31"/>
      <c r="T2439" s="32"/>
      <c r="U2439" s="34"/>
      <c r="V2439" s="34"/>
      <c r="W2439" s="34"/>
      <c r="X2439" s="112"/>
    </row>
    <row r="2440" spans="1:24" ht="19.5" customHeight="1" x14ac:dyDescent="0.25">
      <c r="A2440" s="190"/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75"/>
      <c r="N2440" s="175"/>
      <c r="O2440" s="175"/>
      <c r="P2440" s="31"/>
      <c r="Q2440" s="31"/>
      <c r="R2440" s="31"/>
      <c r="S2440" s="31"/>
      <c r="T2440" s="32"/>
      <c r="U2440" s="34"/>
      <c r="V2440" s="34"/>
      <c r="W2440" s="34"/>
      <c r="X2440" s="112"/>
    </row>
    <row r="2441" spans="1:24" x14ac:dyDescent="0.25">
      <c r="A2441" s="190"/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75"/>
      <c r="N2441" s="175"/>
      <c r="O2441" s="175"/>
      <c r="P2441" s="31"/>
      <c r="Q2441" s="31"/>
      <c r="R2441" s="31"/>
      <c r="S2441" s="31"/>
      <c r="T2441" s="32"/>
      <c r="U2441" s="34"/>
      <c r="V2441" s="34"/>
      <c r="W2441" s="34"/>
      <c r="X2441" s="112"/>
    </row>
    <row r="2442" spans="1:24" x14ac:dyDescent="0.25">
      <c r="A2442" s="190"/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75"/>
      <c r="N2442" s="175"/>
      <c r="O2442" s="175"/>
      <c r="P2442" s="31"/>
      <c r="Q2442" s="31"/>
      <c r="R2442" s="31"/>
      <c r="S2442" s="31"/>
      <c r="T2442" s="32"/>
      <c r="U2442" s="34"/>
      <c r="V2442" s="34"/>
      <c r="W2442" s="34"/>
      <c r="X2442" s="112"/>
    </row>
    <row r="2443" spans="1:24" x14ac:dyDescent="0.25">
      <c r="A2443" s="190"/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75"/>
      <c r="N2443" s="175"/>
      <c r="O2443" s="175"/>
      <c r="P2443" s="31"/>
      <c r="Q2443" s="31"/>
      <c r="R2443" s="31"/>
      <c r="S2443" s="31"/>
      <c r="T2443" s="32"/>
      <c r="U2443" s="34"/>
      <c r="V2443" s="34"/>
      <c r="W2443" s="34"/>
      <c r="X2443" s="112"/>
    </row>
    <row r="2444" spans="1:24" ht="24.75" customHeight="1" x14ac:dyDescent="0.25">
      <c r="A2444" s="190"/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75"/>
      <c r="N2444" s="175"/>
      <c r="O2444" s="175"/>
      <c r="P2444" s="31"/>
      <c r="Q2444" s="31"/>
      <c r="R2444" s="31"/>
      <c r="S2444" s="31"/>
      <c r="T2444" s="32"/>
      <c r="U2444" s="34"/>
      <c r="V2444" s="34"/>
      <c r="W2444" s="34"/>
      <c r="X2444" s="112"/>
    </row>
    <row r="2445" spans="1:24" ht="30" customHeight="1" x14ac:dyDescent="0.25">
      <c r="A2445" s="190"/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75"/>
      <c r="N2445" s="175"/>
      <c r="O2445" s="175"/>
      <c r="P2445" s="31"/>
      <c r="Q2445" s="31"/>
      <c r="R2445" s="31"/>
      <c r="S2445" s="31"/>
      <c r="T2445" s="32"/>
      <c r="U2445" s="34"/>
      <c r="V2445" s="34"/>
      <c r="W2445" s="34"/>
      <c r="X2445" s="112"/>
    </row>
    <row r="2446" spans="1:24" ht="28.5" customHeight="1" x14ac:dyDescent="0.25">
      <c r="A2446" s="190"/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75"/>
      <c r="N2446" s="175"/>
      <c r="O2446" s="175"/>
      <c r="P2446" s="31"/>
      <c r="Q2446" s="31"/>
      <c r="R2446" s="31"/>
      <c r="S2446" s="31"/>
      <c r="T2446" s="32"/>
      <c r="U2446" s="34"/>
      <c r="V2446" s="34"/>
      <c r="W2446" s="34"/>
      <c r="X2446" s="112"/>
    </row>
    <row r="2447" spans="1:24" ht="21.75" customHeight="1" x14ac:dyDescent="0.25">
      <c r="A2447" s="190"/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75"/>
      <c r="N2447" s="175"/>
      <c r="O2447" s="175"/>
      <c r="P2447" s="31"/>
      <c r="Q2447" s="31"/>
      <c r="R2447" s="31"/>
      <c r="S2447" s="31"/>
      <c r="T2447" s="32"/>
      <c r="U2447" s="34"/>
      <c r="V2447" s="34"/>
      <c r="W2447" s="34"/>
      <c r="X2447" s="112"/>
    </row>
    <row r="2448" spans="1:24" ht="21.75" customHeight="1" x14ac:dyDescent="0.25">
      <c r="A2448" s="190"/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75"/>
      <c r="N2448" s="175"/>
      <c r="O2448" s="175"/>
      <c r="P2448" s="31"/>
      <c r="Q2448" s="31"/>
      <c r="R2448" s="31"/>
      <c r="S2448" s="31"/>
      <c r="T2448" s="32"/>
      <c r="U2448" s="34"/>
      <c r="V2448" s="34"/>
      <c r="W2448" s="34"/>
      <c r="X2448" s="112"/>
    </row>
    <row r="2449" spans="1:24" ht="23.25" customHeight="1" x14ac:dyDescent="0.25">
      <c r="A2449" s="190"/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75"/>
      <c r="N2449" s="175"/>
      <c r="O2449" s="175"/>
      <c r="P2449" s="31"/>
      <c r="Q2449" s="31"/>
      <c r="R2449" s="31"/>
      <c r="S2449" s="31"/>
      <c r="T2449" s="32"/>
      <c r="U2449" s="34"/>
      <c r="V2449" s="34"/>
      <c r="W2449" s="34"/>
      <c r="X2449" s="112"/>
    </row>
    <row r="2450" spans="1:24" ht="20.25" customHeight="1" x14ac:dyDescent="0.25">
      <c r="A2450" s="190"/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75"/>
      <c r="N2450" s="175"/>
      <c r="O2450" s="175"/>
      <c r="P2450" s="31"/>
      <c r="Q2450" s="31"/>
      <c r="R2450" s="31"/>
      <c r="S2450" s="31"/>
      <c r="T2450" s="32"/>
      <c r="U2450" s="34"/>
      <c r="V2450" s="34"/>
      <c r="W2450" s="34"/>
      <c r="X2450" s="112"/>
    </row>
    <row r="2451" spans="1:24" ht="21.75" customHeight="1" x14ac:dyDescent="0.25">
      <c r="A2451" s="190"/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75"/>
      <c r="N2451" s="175"/>
      <c r="O2451" s="175"/>
      <c r="P2451" s="31"/>
      <c r="Q2451" s="31"/>
      <c r="R2451" s="31"/>
      <c r="S2451" s="31"/>
      <c r="T2451" s="32"/>
      <c r="U2451" s="34"/>
      <c r="V2451" s="34"/>
      <c r="W2451" s="34"/>
      <c r="X2451" s="112"/>
    </row>
    <row r="2452" spans="1:24" ht="33.75" customHeight="1" x14ac:dyDescent="0.25">
      <c r="A2452" s="190"/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75"/>
      <c r="N2452" s="175"/>
      <c r="O2452" s="175"/>
      <c r="P2452" s="31"/>
      <c r="Q2452" s="31"/>
      <c r="R2452" s="31"/>
      <c r="S2452" s="31"/>
      <c r="T2452" s="32"/>
      <c r="U2452" s="34"/>
      <c r="V2452" s="34"/>
      <c r="W2452" s="34"/>
      <c r="X2452" s="112"/>
    </row>
    <row r="2453" spans="1:24" x14ac:dyDescent="0.25">
      <c r="A2453" s="190"/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75"/>
      <c r="N2453" s="175"/>
      <c r="O2453" s="175"/>
      <c r="P2453" s="31"/>
      <c r="Q2453" s="31"/>
      <c r="R2453" s="31"/>
      <c r="S2453" s="31"/>
      <c r="T2453" s="32"/>
      <c r="U2453" s="34"/>
      <c r="V2453" s="34"/>
      <c r="W2453" s="34"/>
      <c r="X2453" s="112"/>
    </row>
    <row r="2454" spans="1:24" x14ac:dyDescent="0.25">
      <c r="A2454" s="190"/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75"/>
      <c r="N2454" s="175"/>
      <c r="O2454" s="175"/>
      <c r="P2454" s="31"/>
      <c r="Q2454" s="31"/>
      <c r="R2454" s="31"/>
      <c r="S2454" s="31"/>
      <c r="T2454" s="32"/>
      <c r="U2454" s="34"/>
      <c r="V2454" s="34"/>
      <c r="W2454" s="34"/>
      <c r="X2454" s="112"/>
    </row>
    <row r="2455" spans="1:24" x14ac:dyDescent="0.25">
      <c r="A2455" s="190"/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75"/>
      <c r="N2455" s="175"/>
      <c r="O2455" s="175"/>
      <c r="P2455" s="31"/>
      <c r="Q2455" s="31"/>
      <c r="R2455" s="31"/>
      <c r="S2455" s="31"/>
      <c r="T2455" s="32"/>
      <c r="U2455" s="34"/>
      <c r="V2455" s="34"/>
      <c r="W2455" s="34"/>
      <c r="X2455" s="112"/>
    </row>
    <row r="2456" spans="1:24" x14ac:dyDescent="0.25">
      <c r="A2456" s="190"/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75"/>
      <c r="N2456" s="175"/>
      <c r="O2456" s="175"/>
      <c r="P2456" s="31"/>
      <c r="Q2456" s="31"/>
      <c r="R2456" s="31"/>
      <c r="S2456" s="31"/>
      <c r="T2456" s="32"/>
      <c r="U2456" s="34"/>
      <c r="V2456" s="34"/>
      <c r="W2456" s="34"/>
      <c r="X2456" s="112"/>
    </row>
    <row r="2457" spans="1:24" x14ac:dyDescent="0.25">
      <c r="A2457" s="190"/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175"/>
      <c r="N2457" s="175"/>
      <c r="O2457" s="175"/>
      <c r="P2457" s="31"/>
      <c r="Q2457" s="31"/>
      <c r="R2457" s="31"/>
      <c r="S2457" s="31"/>
      <c r="T2457" s="32"/>
      <c r="U2457" s="34"/>
      <c r="V2457" s="34"/>
      <c r="W2457" s="34"/>
      <c r="X2457" s="112"/>
    </row>
    <row r="2458" spans="1:24" x14ac:dyDescent="0.25">
      <c r="A2458" s="190"/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175"/>
      <c r="N2458" s="175"/>
      <c r="O2458" s="175"/>
      <c r="P2458" s="31"/>
      <c r="Q2458" s="31"/>
      <c r="R2458" s="31"/>
      <c r="S2458" s="31"/>
      <c r="T2458" s="32"/>
      <c r="U2458" s="34"/>
      <c r="V2458" s="34"/>
      <c r="W2458" s="34"/>
      <c r="X2458" s="112"/>
    </row>
    <row r="2459" spans="1:24" x14ac:dyDescent="0.25">
      <c r="A2459" s="190"/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175"/>
      <c r="N2459" s="175"/>
      <c r="O2459" s="175"/>
      <c r="P2459" s="31"/>
      <c r="Q2459" s="31"/>
      <c r="R2459" s="31"/>
      <c r="S2459" s="31"/>
      <c r="T2459" s="32"/>
      <c r="U2459" s="34"/>
      <c r="V2459" s="34"/>
      <c r="W2459" s="34"/>
      <c r="X2459" s="112"/>
    </row>
    <row r="2460" spans="1:24" x14ac:dyDescent="0.25">
      <c r="A2460" s="190"/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75"/>
      <c r="N2460" s="175"/>
      <c r="O2460" s="175"/>
      <c r="P2460" s="31"/>
      <c r="Q2460" s="31"/>
      <c r="R2460" s="31"/>
      <c r="S2460" s="31"/>
      <c r="T2460" s="32"/>
      <c r="U2460" s="34"/>
      <c r="V2460" s="34"/>
      <c r="W2460" s="34"/>
      <c r="X2460" s="112"/>
    </row>
    <row r="2461" spans="1:24" x14ac:dyDescent="0.25">
      <c r="A2461" s="190"/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75"/>
      <c r="N2461" s="175"/>
      <c r="O2461" s="175"/>
      <c r="P2461" s="31"/>
      <c r="Q2461" s="31"/>
      <c r="R2461" s="31"/>
      <c r="S2461" s="31"/>
      <c r="T2461" s="32"/>
      <c r="U2461" s="34"/>
      <c r="V2461" s="34"/>
      <c r="W2461" s="34"/>
      <c r="X2461" s="112"/>
    </row>
    <row r="2462" spans="1:24" x14ac:dyDescent="0.25">
      <c r="A2462" s="190"/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75"/>
      <c r="N2462" s="175"/>
      <c r="O2462" s="175"/>
      <c r="P2462" s="31"/>
      <c r="Q2462" s="31"/>
      <c r="R2462" s="31"/>
      <c r="S2462" s="31"/>
      <c r="T2462" s="32"/>
      <c r="U2462" s="34"/>
      <c r="V2462" s="34"/>
      <c r="W2462" s="34"/>
      <c r="X2462" s="112"/>
    </row>
    <row r="2463" spans="1:24" x14ac:dyDescent="0.25">
      <c r="A2463" s="190"/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75"/>
      <c r="N2463" s="175"/>
      <c r="O2463" s="175"/>
      <c r="P2463" s="31"/>
      <c r="Q2463" s="31"/>
      <c r="R2463" s="31"/>
      <c r="S2463" s="31"/>
      <c r="T2463" s="32"/>
      <c r="U2463" s="34"/>
      <c r="V2463" s="34"/>
      <c r="W2463" s="34"/>
      <c r="X2463" s="112"/>
    </row>
    <row r="2464" spans="1:24" x14ac:dyDescent="0.25">
      <c r="A2464" s="190"/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75"/>
      <c r="N2464" s="175"/>
      <c r="O2464" s="175"/>
      <c r="P2464" s="31"/>
      <c r="Q2464" s="31"/>
      <c r="R2464" s="31"/>
      <c r="S2464" s="31"/>
      <c r="T2464" s="32"/>
      <c r="U2464" s="34"/>
      <c r="V2464" s="34"/>
      <c r="W2464" s="34"/>
      <c r="X2464" s="112"/>
    </row>
    <row r="2465" spans="1:24" x14ac:dyDescent="0.25">
      <c r="A2465" s="190"/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75"/>
      <c r="N2465" s="175"/>
      <c r="O2465" s="175"/>
      <c r="P2465" s="31"/>
      <c r="Q2465" s="31"/>
      <c r="R2465" s="31"/>
      <c r="S2465" s="31"/>
      <c r="T2465" s="32"/>
      <c r="U2465" s="34"/>
      <c r="V2465" s="34"/>
      <c r="W2465" s="34"/>
      <c r="X2465" s="112"/>
    </row>
    <row r="2466" spans="1:24" x14ac:dyDescent="0.25">
      <c r="A2466" s="190"/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75"/>
      <c r="N2466" s="175"/>
      <c r="O2466" s="175"/>
      <c r="P2466" s="31"/>
      <c r="Q2466" s="31"/>
      <c r="R2466" s="31"/>
      <c r="S2466" s="31"/>
      <c r="T2466" s="32"/>
      <c r="U2466" s="34"/>
      <c r="V2466" s="34"/>
      <c r="W2466" s="34"/>
      <c r="X2466" s="112"/>
    </row>
    <row r="2467" spans="1:24" x14ac:dyDescent="0.25">
      <c r="A2467" s="190"/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75"/>
      <c r="N2467" s="175"/>
      <c r="O2467" s="175"/>
      <c r="P2467" s="31"/>
      <c r="Q2467" s="31"/>
      <c r="R2467" s="31"/>
      <c r="S2467" s="31"/>
      <c r="T2467" s="32"/>
      <c r="U2467" s="34"/>
      <c r="V2467" s="34"/>
      <c r="W2467" s="34"/>
      <c r="X2467" s="112"/>
    </row>
    <row r="2468" spans="1:24" x14ac:dyDescent="0.25">
      <c r="A2468" s="190"/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75"/>
      <c r="N2468" s="175"/>
      <c r="O2468" s="175"/>
      <c r="P2468" s="31"/>
      <c r="Q2468" s="31"/>
      <c r="R2468" s="31"/>
      <c r="S2468" s="31"/>
      <c r="T2468" s="32"/>
      <c r="U2468" s="34"/>
      <c r="V2468" s="34"/>
      <c r="W2468" s="34"/>
      <c r="X2468" s="112"/>
    </row>
    <row r="2469" spans="1:24" x14ac:dyDescent="0.25">
      <c r="A2469" s="190"/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75"/>
      <c r="N2469" s="175"/>
      <c r="O2469" s="175"/>
      <c r="P2469" s="31"/>
      <c r="Q2469" s="31"/>
      <c r="R2469" s="31"/>
      <c r="S2469" s="31"/>
      <c r="T2469" s="32"/>
      <c r="U2469" s="34"/>
      <c r="V2469" s="34"/>
      <c r="W2469" s="34"/>
      <c r="X2469" s="112"/>
    </row>
    <row r="2470" spans="1:24" x14ac:dyDescent="0.25">
      <c r="A2470" s="190"/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75"/>
      <c r="N2470" s="175"/>
      <c r="O2470" s="175"/>
      <c r="P2470" s="31"/>
      <c r="Q2470" s="31"/>
      <c r="R2470" s="31"/>
      <c r="S2470" s="31"/>
      <c r="T2470" s="32"/>
      <c r="U2470" s="34"/>
      <c r="V2470" s="34"/>
      <c r="W2470" s="34"/>
      <c r="X2470" s="112"/>
    </row>
    <row r="2471" spans="1:24" x14ac:dyDescent="0.25">
      <c r="A2471" s="190"/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75"/>
      <c r="N2471" s="175"/>
      <c r="O2471" s="175"/>
      <c r="P2471" s="31"/>
      <c r="Q2471" s="31"/>
      <c r="R2471" s="31"/>
      <c r="S2471" s="31"/>
      <c r="T2471" s="32"/>
      <c r="U2471" s="34"/>
      <c r="V2471" s="34"/>
      <c r="W2471" s="34"/>
      <c r="X2471" s="112"/>
    </row>
    <row r="2472" spans="1:24" x14ac:dyDescent="0.25">
      <c r="A2472" s="190"/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75"/>
      <c r="N2472" s="175"/>
      <c r="O2472" s="175"/>
      <c r="P2472" s="31"/>
      <c r="Q2472" s="31"/>
      <c r="R2472" s="31"/>
      <c r="S2472" s="31"/>
      <c r="T2472" s="32"/>
      <c r="U2472" s="34"/>
      <c r="V2472" s="34"/>
      <c r="W2472" s="34"/>
      <c r="X2472" s="112"/>
    </row>
    <row r="2473" spans="1:24" ht="30" customHeight="1" x14ac:dyDescent="0.25">
      <c r="A2473" s="190"/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75"/>
      <c r="N2473" s="175"/>
      <c r="O2473" s="175"/>
      <c r="P2473" s="31"/>
      <c r="Q2473" s="31"/>
      <c r="R2473" s="31"/>
      <c r="S2473" s="31"/>
      <c r="T2473" s="32"/>
      <c r="U2473" s="34"/>
      <c r="V2473" s="34"/>
      <c r="W2473" s="34"/>
      <c r="X2473" s="112"/>
    </row>
    <row r="2474" spans="1:24" x14ac:dyDescent="0.25">
      <c r="A2474" s="190"/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75"/>
      <c r="N2474" s="175"/>
      <c r="O2474" s="175"/>
      <c r="P2474" s="31"/>
      <c r="Q2474" s="31"/>
      <c r="R2474" s="31"/>
      <c r="S2474" s="31"/>
      <c r="T2474" s="32"/>
      <c r="U2474" s="34"/>
      <c r="V2474" s="34"/>
      <c r="W2474" s="34"/>
      <c r="X2474" s="112"/>
    </row>
    <row r="2475" spans="1:24" x14ac:dyDescent="0.25">
      <c r="A2475" s="190"/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75"/>
      <c r="N2475" s="175"/>
      <c r="O2475" s="175"/>
      <c r="P2475" s="31"/>
      <c r="Q2475" s="31"/>
      <c r="R2475" s="31"/>
      <c r="S2475" s="31"/>
      <c r="T2475" s="32"/>
      <c r="U2475" s="34"/>
      <c r="V2475" s="34"/>
      <c r="W2475" s="34"/>
      <c r="X2475" s="112"/>
    </row>
    <row r="2476" spans="1:24" x14ac:dyDescent="0.25">
      <c r="A2476" s="190"/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75"/>
      <c r="N2476" s="175"/>
      <c r="O2476" s="175"/>
      <c r="P2476" s="31"/>
      <c r="Q2476" s="31"/>
      <c r="R2476" s="31"/>
      <c r="S2476" s="31"/>
      <c r="T2476" s="32"/>
      <c r="U2476" s="34"/>
      <c r="V2476" s="34"/>
      <c r="W2476" s="34"/>
      <c r="X2476" s="112"/>
    </row>
    <row r="2477" spans="1:24" x14ac:dyDescent="0.25">
      <c r="A2477" s="190"/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75"/>
      <c r="N2477" s="175"/>
      <c r="O2477" s="175"/>
      <c r="P2477" s="31"/>
      <c r="Q2477" s="31"/>
      <c r="R2477" s="31"/>
      <c r="S2477" s="31"/>
      <c r="T2477" s="32"/>
      <c r="U2477" s="34"/>
      <c r="V2477" s="34"/>
      <c r="W2477" s="34"/>
      <c r="X2477" s="112"/>
    </row>
    <row r="2478" spans="1:24" x14ac:dyDescent="0.25">
      <c r="A2478" s="190"/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75"/>
      <c r="N2478" s="175"/>
      <c r="O2478" s="175"/>
      <c r="P2478" s="31"/>
      <c r="Q2478" s="31"/>
      <c r="R2478" s="31"/>
      <c r="S2478" s="31"/>
      <c r="T2478" s="32"/>
      <c r="U2478" s="34"/>
      <c r="V2478" s="34"/>
      <c r="W2478" s="34"/>
      <c r="X2478" s="112"/>
    </row>
    <row r="2479" spans="1:24" x14ac:dyDescent="0.25">
      <c r="A2479" s="190"/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75"/>
      <c r="N2479" s="175"/>
      <c r="O2479" s="175"/>
      <c r="P2479" s="31"/>
      <c r="Q2479" s="31"/>
      <c r="R2479" s="31"/>
      <c r="S2479" s="31"/>
      <c r="T2479" s="32"/>
      <c r="U2479" s="34"/>
      <c r="V2479" s="34"/>
      <c r="W2479" s="34"/>
      <c r="X2479" s="112"/>
    </row>
    <row r="2480" spans="1:24" x14ac:dyDescent="0.25">
      <c r="A2480" s="190"/>
      <c r="B2480" s="29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75"/>
      <c r="N2480" s="175"/>
      <c r="O2480" s="175"/>
      <c r="P2480" s="31"/>
      <c r="Q2480" s="31"/>
      <c r="R2480" s="31"/>
      <c r="S2480" s="31"/>
      <c r="T2480" s="32"/>
      <c r="U2480" s="34"/>
      <c r="V2480" s="34"/>
      <c r="W2480" s="34"/>
      <c r="X2480" s="112"/>
    </row>
    <row r="2481" spans="1:24" x14ac:dyDescent="0.25">
      <c r="A2481" s="190"/>
      <c r="B2481" s="29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75"/>
      <c r="N2481" s="175"/>
      <c r="O2481" s="175"/>
      <c r="P2481" s="31"/>
      <c r="Q2481" s="31"/>
      <c r="R2481" s="31"/>
      <c r="S2481" s="31"/>
      <c r="T2481" s="32"/>
      <c r="U2481" s="34"/>
      <c r="V2481" s="34"/>
      <c r="W2481" s="34"/>
      <c r="X2481" s="112"/>
    </row>
    <row r="2482" spans="1:24" x14ac:dyDescent="0.25">
      <c r="A2482" s="190"/>
      <c r="B2482" s="29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75"/>
      <c r="N2482" s="175"/>
      <c r="O2482" s="175"/>
      <c r="P2482" s="31"/>
      <c r="Q2482" s="31"/>
      <c r="R2482" s="31"/>
      <c r="S2482" s="31"/>
      <c r="T2482" s="32"/>
      <c r="U2482" s="34"/>
      <c r="V2482" s="34"/>
      <c r="W2482" s="34"/>
      <c r="X2482" s="112"/>
    </row>
    <row r="2483" spans="1:24" x14ac:dyDescent="0.25">
      <c r="A2483" s="190"/>
      <c r="B2483" s="29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78"/>
      <c r="N2483" s="178"/>
      <c r="O2483" s="178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1:24" x14ac:dyDescent="0.25">
      <c r="A2484" s="190"/>
      <c r="B2484" s="29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78"/>
      <c r="N2484" s="178"/>
      <c r="O2484" s="178"/>
      <c r="P2484" s="31"/>
      <c r="Q2484" s="31"/>
      <c r="R2484" s="31"/>
      <c r="S2484" s="31"/>
      <c r="T2484" s="32"/>
      <c r="U2484" s="34"/>
      <c r="V2484" s="34"/>
      <c r="W2484" s="34"/>
      <c r="X2484" s="112"/>
    </row>
    <row r="2485" spans="1:24" x14ac:dyDescent="0.25">
      <c r="A2485" s="190"/>
      <c r="B2485" s="29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78"/>
      <c r="N2485" s="178"/>
      <c r="O2485" s="178"/>
      <c r="P2485" s="31"/>
      <c r="Q2485" s="31"/>
      <c r="R2485" s="31"/>
      <c r="S2485" s="31"/>
      <c r="T2485" s="32"/>
      <c r="U2485" s="34"/>
      <c r="V2485" s="34"/>
      <c r="W2485" s="34"/>
      <c r="X2485" s="112"/>
    </row>
    <row r="2486" spans="1:24" x14ac:dyDescent="0.25">
      <c r="A2486" s="190"/>
      <c r="B2486" s="29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78"/>
      <c r="N2486" s="178"/>
      <c r="O2486" s="178"/>
      <c r="P2486" s="31"/>
      <c r="Q2486" s="31"/>
      <c r="R2486" s="31"/>
      <c r="S2486" s="31"/>
      <c r="T2486" s="32"/>
      <c r="U2486" s="34"/>
      <c r="V2486" s="34"/>
      <c r="W2486" s="34"/>
      <c r="X2486" s="112"/>
    </row>
    <row r="2487" spans="1:24" ht="45" customHeight="1" x14ac:dyDescent="0.25">
      <c r="A2487" s="190"/>
      <c r="B2487" s="29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78"/>
      <c r="N2487" s="178"/>
      <c r="O2487" s="178"/>
      <c r="P2487" s="31"/>
      <c r="Q2487" s="31"/>
      <c r="R2487" s="31"/>
      <c r="S2487" s="31"/>
      <c r="T2487" s="32"/>
      <c r="U2487" s="34"/>
      <c r="V2487" s="34"/>
      <c r="W2487" s="34"/>
      <c r="X2487" s="112"/>
    </row>
    <row r="2488" spans="1:24" ht="22.5" customHeight="1" x14ac:dyDescent="0.25">
      <c r="A2488" s="190"/>
      <c r="B2488" s="29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78"/>
      <c r="N2488" s="178"/>
      <c r="O2488" s="178"/>
      <c r="P2488" s="31"/>
      <c r="Q2488" s="31"/>
      <c r="R2488" s="31"/>
      <c r="S2488" s="31"/>
      <c r="T2488" s="32"/>
      <c r="U2488" s="34"/>
      <c r="V2488" s="34"/>
      <c r="W2488" s="34"/>
      <c r="X2488" s="112"/>
    </row>
    <row r="2489" spans="1:24" x14ac:dyDescent="0.25">
      <c r="A2489" s="190"/>
      <c r="B2489" s="29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78"/>
      <c r="N2489" s="178"/>
      <c r="O2489" s="178"/>
      <c r="P2489" s="31"/>
      <c r="Q2489" s="31"/>
      <c r="R2489" s="31"/>
      <c r="S2489" s="31"/>
      <c r="T2489" s="32"/>
      <c r="U2489" s="34"/>
      <c r="V2489" s="34"/>
      <c r="W2489" s="34"/>
      <c r="X2489" s="112"/>
    </row>
    <row r="2490" spans="1:24" x14ac:dyDescent="0.25">
      <c r="A2490" s="190"/>
      <c r="B2490" s="29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78"/>
      <c r="N2490" s="178"/>
      <c r="O2490" s="178"/>
      <c r="P2490" s="31"/>
      <c r="Q2490" s="31"/>
      <c r="R2490" s="31"/>
      <c r="S2490" s="31"/>
      <c r="T2490" s="32"/>
      <c r="U2490" s="34"/>
      <c r="V2490" s="34"/>
      <c r="W2490" s="34"/>
      <c r="X2490" s="112"/>
    </row>
    <row r="2491" spans="1:24" x14ac:dyDescent="0.25">
      <c r="A2491" s="190"/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78"/>
      <c r="N2491" s="178"/>
      <c r="O2491" s="178"/>
      <c r="P2491" s="31"/>
      <c r="Q2491" s="31"/>
      <c r="R2491" s="31"/>
      <c r="S2491" s="31"/>
      <c r="T2491" s="32"/>
      <c r="U2491" s="34"/>
      <c r="V2491" s="34"/>
      <c r="W2491" s="34"/>
      <c r="X2491" s="112"/>
    </row>
    <row r="2492" spans="1:24" ht="25.5" customHeight="1" x14ac:dyDescent="0.25">
      <c r="A2492" s="190"/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78"/>
      <c r="N2492" s="178"/>
      <c r="O2492" s="178"/>
      <c r="P2492" s="31"/>
      <c r="Q2492" s="31"/>
      <c r="R2492" s="31"/>
      <c r="S2492" s="31"/>
      <c r="T2492" s="32"/>
      <c r="U2492" s="34"/>
      <c r="V2492" s="34"/>
      <c r="W2492" s="34"/>
      <c r="X2492" s="112"/>
    </row>
    <row r="2493" spans="1:24" ht="24" customHeight="1" x14ac:dyDescent="0.25">
      <c r="A2493" s="190"/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78"/>
      <c r="N2493" s="178"/>
      <c r="O2493" s="178"/>
      <c r="P2493" s="31"/>
      <c r="Q2493" s="31"/>
      <c r="R2493" s="31"/>
      <c r="S2493" s="31"/>
      <c r="T2493" s="32"/>
      <c r="U2493" s="34"/>
      <c r="V2493" s="34"/>
      <c r="W2493" s="34"/>
      <c r="X2493" s="112"/>
    </row>
    <row r="2494" spans="1:24" ht="27" customHeight="1" x14ac:dyDescent="0.25">
      <c r="A2494" s="190"/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78"/>
      <c r="N2494" s="178"/>
      <c r="O2494" s="178"/>
      <c r="P2494" s="31"/>
      <c r="Q2494" s="31"/>
      <c r="R2494" s="31"/>
      <c r="S2494" s="31"/>
      <c r="T2494" s="32"/>
      <c r="U2494" s="34"/>
      <c r="V2494" s="34"/>
      <c r="W2494" s="34"/>
      <c r="X2494" s="112"/>
    </row>
    <row r="2495" spans="1:24" x14ac:dyDescent="0.25">
      <c r="A2495" s="190"/>
      <c r="B2495" s="29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178"/>
      <c r="N2495" s="178"/>
      <c r="O2495" s="178"/>
      <c r="P2495" s="31"/>
      <c r="Q2495" s="31"/>
      <c r="R2495" s="31"/>
      <c r="S2495" s="31"/>
      <c r="T2495" s="32"/>
      <c r="U2495" s="34"/>
      <c r="V2495" s="34"/>
      <c r="W2495" s="34"/>
      <c r="X2495" s="112"/>
    </row>
    <row r="2496" spans="1:24" ht="29.25" customHeight="1" x14ac:dyDescent="0.25">
      <c r="A2496" s="190"/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78"/>
      <c r="N2496" s="178"/>
      <c r="O2496" s="178"/>
      <c r="P2496" s="31"/>
      <c r="Q2496" s="31"/>
      <c r="R2496" s="31"/>
      <c r="S2496" s="31"/>
      <c r="T2496" s="32"/>
      <c r="U2496" s="34"/>
      <c r="V2496" s="34"/>
      <c r="W2496" s="34"/>
      <c r="X2496" s="112"/>
    </row>
    <row r="2497" spans="1:24" ht="28.5" customHeight="1" x14ac:dyDescent="0.25">
      <c r="A2497" s="190"/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78"/>
      <c r="N2497" s="178"/>
      <c r="O2497" s="178"/>
      <c r="P2497" s="31"/>
      <c r="Q2497" s="31"/>
      <c r="R2497" s="31"/>
      <c r="S2497" s="31"/>
      <c r="T2497" s="32"/>
      <c r="U2497" s="34"/>
      <c r="V2497" s="34"/>
      <c r="W2497" s="34"/>
      <c r="X2497" s="112"/>
    </row>
    <row r="2498" spans="1:24" ht="31.5" customHeight="1" x14ac:dyDescent="0.25">
      <c r="A2498" s="190"/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78"/>
      <c r="N2498" s="178"/>
      <c r="O2498" s="178"/>
      <c r="P2498" s="31"/>
      <c r="Q2498" s="31"/>
      <c r="R2498" s="31"/>
      <c r="S2498" s="31"/>
      <c r="T2498" s="32"/>
      <c r="U2498" s="34"/>
      <c r="V2498" s="34"/>
      <c r="W2498" s="34"/>
      <c r="X2498" s="112"/>
    </row>
    <row r="2499" spans="1:24" ht="28.5" customHeight="1" x14ac:dyDescent="0.25">
      <c r="A2499" s="190"/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78"/>
      <c r="N2499" s="178"/>
      <c r="O2499" s="178"/>
      <c r="P2499" s="31"/>
      <c r="Q2499" s="31"/>
      <c r="R2499" s="31"/>
      <c r="S2499" s="31"/>
      <c r="T2499" s="32"/>
      <c r="U2499" s="34"/>
      <c r="V2499" s="34"/>
      <c r="W2499" s="34"/>
      <c r="X2499" s="112"/>
    </row>
    <row r="2500" spans="1:24" x14ac:dyDescent="0.25">
      <c r="A2500" s="190"/>
      <c r="B2500" s="29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78"/>
      <c r="N2500" s="178"/>
      <c r="O2500" s="178"/>
      <c r="P2500" s="31"/>
      <c r="Q2500" s="31"/>
      <c r="R2500" s="31"/>
      <c r="S2500" s="31"/>
      <c r="T2500" s="32"/>
      <c r="U2500" s="34"/>
      <c r="V2500" s="34"/>
      <c r="W2500" s="34"/>
      <c r="X2500" s="112"/>
    </row>
    <row r="2501" spans="1:24" x14ac:dyDescent="0.25">
      <c r="A2501" s="190"/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78"/>
      <c r="N2501" s="178"/>
      <c r="O2501" s="178"/>
      <c r="P2501" s="31"/>
      <c r="Q2501" s="31"/>
      <c r="R2501" s="31"/>
      <c r="S2501" s="31"/>
      <c r="T2501" s="32"/>
      <c r="U2501" s="34"/>
      <c r="V2501" s="34"/>
      <c r="W2501" s="34"/>
      <c r="X2501" s="112"/>
    </row>
    <row r="2502" spans="1:24" x14ac:dyDescent="0.25">
      <c r="A2502" s="190"/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78"/>
      <c r="N2502" s="178"/>
      <c r="O2502" s="178"/>
      <c r="P2502" s="31"/>
      <c r="Q2502" s="31"/>
      <c r="R2502" s="31"/>
      <c r="S2502" s="31"/>
      <c r="T2502" s="32"/>
      <c r="U2502" s="34"/>
      <c r="V2502" s="34"/>
      <c r="W2502" s="34"/>
      <c r="X2502" s="112"/>
    </row>
    <row r="2503" spans="1:24" x14ac:dyDescent="0.25">
      <c r="A2503" s="190"/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78"/>
      <c r="N2503" s="178"/>
      <c r="O2503" s="178"/>
      <c r="P2503" s="31"/>
      <c r="Q2503" s="31"/>
      <c r="R2503" s="31"/>
      <c r="S2503" s="31"/>
      <c r="T2503" s="32"/>
      <c r="U2503" s="34"/>
      <c r="V2503" s="34"/>
      <c r="W2503" s="34"/>
      <c r="X2503" s="112"/>
    </row>
    <row r="2504" spans="1:24" x14ac:dyDescent="0.25">
      <c r="A2504" s="190"/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78"/>
      <c r="N2504" s="178"/>
      <c r="O2504" s="178"/>
      <c r="P2504" s="31"/>
      <c r="Q2504" s="31"/>
      <c r="R2504" s="31"/>
      <c r="S2504" s="31"/>
      <c r="T2504" s="32"/>
      <c r="U2504" s="34"/>
      <c r="V2504" s="34"/>
      <c r="W2504" s="34"/>
      <c r="X2504" s="112"/>
    </row>
    <row r="2505" spans="1:24" ht="30.75" customHeight="1" x14ac:dyDescent="0.25">
      <c r="A2505" s="190"/>
      <c r="B2505" s="29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78"/>
      <c r="N2505" s="178"/>
      <c r="O2505" s="178"/>
      <c r="P2505" s="31"/>
      <c r="Q2505" s="31"/>
      <c r="R2505" s="31"/>
      <c r="S2505" s="31"/>
      <c r="T2505" s="32"/>
      <c r="U2505" s="34"/>
      <c r="V2505" s="34"/>
      <c r="W2505" s="34"/>
      <c r="X2505" s="112"/>
    </row>
    <row r="2506" spans="1:24" x14ac:dyDescent="0.25">
      <c r="A2506" s="190"/>
      <c r="B2506" s="29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178"/>
      <c r="N2506" s="178"/>
      <c r="O2506" s="178"/>
      <c r="P2506" s="31"/>
      <c r="Q2506" s="31"/>
      <c r="R2506" s="31"/>
      <c r="S2506" s="31"/>
      <c r="T2506" s="32"/>
      <c r="U2506" s="34"/>
      <c r="V2506" s="34"/>
      <c r="W2506" s="34"/>
      <c r="X2506" s="112"/>
    </row>
    <row r="2507" spans="1:24" x14ac:dyDescent="0.25">
      <c r="A2507" s="190"/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78"/>
      <c r="N2507" s="178"/>
      <c r="O2507" s="178"/>
      <c r="P2507" s="31"/>
      <c r="Q2507" s="31"/>
      <c r="R2507" s="31"/>
      <c r="S2507" s="31"/>
      <c r="T2507" s="32"/>
      <c r="U2507" s="34"/>
      <c r="V2507" s="34"/>
      <c r="W2507" s="34"/>
      <c r="X2507" s="112"/>
    </row>
    <row r="2508" spans="1:24" x14ac:dyDescent="0.25">
      <c r="A2508" s="190"/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78"/>
      <c r="N2508" s="178"/>
      <c r="O2508" s="178"/>
      <c r="P2508" s="31"/>
      <c r="Q2508" s="31"/>
      <c r="R2508" s="31"/>
      <c r="S2508" s="31"/>
      <c r="T2508" s="32"/>
      <c r="U2508" s="34"/>
      <c r="V2508" s="34"/>
      <c r="W2508" s="34"/>
      <c r="X2508" s="112"/>
    </row>
    <row r="2509" spans="1:24" x14ac:dyDescent="0.25">
      <c r="A2509" s="190"/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78"/>
      <c r="N2509" s="178"/>
      <c r="O2509" s="178"/>
      <c r="P2509" s="31"/>
      <c r="Q2509" s="31"/>
      <c r="R2509" s="31"/>
      <c r="S2509" s="31"/>
      <c r="T2509" s="32"/>
      <c r="U2509" s="34"/>
      <c r="V2509" s="34"/>
      <c r="W2509" s="34"/>
      <c r="X2509" s="112"/>
    </row>
    <row r="2510" spans="1:24" x14ac:dyDescent="0.25">
      <c r="A2510" s="190"/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78"/>
      <c r="N2510" s="178"/>
      <c r="O2510" s="178"/>
      <c r="P2510" s="31"/>
      <c r="Q2510" s="31"/>
      <c r="R2510" s="31"/>
      <c r="S2510" s="31"/>
      <c r="T2510" s="32"/>
      <c r="U2510" s="34"/>
      <c r="V2510" s="34"/>
      <c r="W2510" s="34"/>
      <c r="X2510" s="112"/>
    </row>
    <row r="2511" spans="1:24" x14ac:dyDescent="0.25">
      <c r="A2511" s="190"/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78"/>
      <c r="N2511" s="178"/>
      <c r="O2511" s="178"/>
      <c r="P2511" s="31"/>
      <c r="Q2511" s="31"/>
      <c r="R2511" s="31"/>
      <c r="S2511" s="31"/>
      <c r="T2511" s="32"/>
      <c r="U2511" s="34"/>
      <c r="V2511" s="34"/>
      <c r="W2511" s="34"/>
      <c r="X2511" s="112"/>
    </row>
    <row r="2512" spans="1:24" x14ac:dyDescent="0.25">
      <c r="A2512" s="190"/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78"/>
      <c r="N2512" s="178"/>
      <c r="O2512" s="178"/>
      <c r="P2512" s="31"/>
      <c r="Q2512" s="31"/>
      <c r="R2512" s="31"/>
      <c r="S2512" s="31"/>
      <c r="T2512" s="32"/>
      <c r="U2512" s="34"/>
      <c r="V2512" s="34"/>
      <c r="W2512" s="34"/>
      <c r="X2512" s="112"/>
    </row>
    <row r="2513" spans="1:24" x14ac:dyDescent="0.25">
      <c r="A2513" s="190"/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78"/>
      <c r="N2513" s="178"/>
      <c r="O2513" s="178"/>
      <c r="P2513" s="31"/>
      <c r="Q2513" s="31"/>
      <c r="R2513" s="31"/>
      <c r="S2513" s="31"/>
      <c r="T2513" s="32"/>
      <c r="U2513" s="34"/>
      <c r="V2513" s="34"/>
      <c r="W2513" s="34"/>
      <c r="X2513" s="112"/>
    </row>
    <row r="2514" spans="1:24" x14ac:dyDescent="0.25">
      <c r="A2514" s="190"/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78"/>
      <c r="N2514" s="178"/>
      <c r="O2514" s="178"/>
      <c r="P2514" s="31"/>
      <c r="Q2514" s="31"/>
      <c r="R2514" s="31"/>
      <c r="S2514" s="31"/>
      <c r="T2514" s="32"/>
      <c r="U2514" s="34"/>
      <c r="V2514" s="34"/>
      <c r="W2514" s="34"/>
      <c r="X2514" s="112"/>
    </row>
    <row r="2515" spans="1:24" x14ac:dyDescent="0.25">
      <c r="A2515" s="190"/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78"/>
      <c r="N2515" s="178"/>
      <c r="O2515" s="178"/>
      <c r="P2515" s="31"/>
      <c r="Q2515" s="31"/>
      <c r="R2515" s="31"/>
      <c r="S2515" s="31"/>
      <c r="T2515" s="32"/>
      <c r="U2515" s="34"/>
      <c r="V2515" s="34"/>
      <c r="W2515" s="34"/>
      <c r="X2515" s="112"/>
    </row>
    <row r="2516" spans="1:24" x14ac:dyDescent="0.25">
      <c r="A2516" s="190"/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78"/>
      <c r="N2516" s="178"/>
      <c r="O2516" s="178"/>
      <c r="P2516" s="31"/>
      <c r="Q2516" s="31"/>
      <c r="R2516" s="31"/>
      <c r="S2516" s="31"/>
      <c r="T2516" s="32"/>
      <c r="U2516" s="34"/>
      <c r="V2516" s="34"/>
      <c r="W2516" s="34"/>
      <c r="X2516" s="112"/>
    </row>
    <row r="2517" spans="1:24" x14ac:dyDescent="0.25">
      <c r="A2517" s="190"/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78"/>
      <c r="N2517" s="178"/>
      <c r="O2517" s="178"/>
      <c r="P2517" s="31"/>
      <c r="Q2517" s="31"/>
      <c r="R2517" s="31"/>
      <c r="S2517" s="31"/>
      <c r="T2517" s="32"/>
      <c r="U2517" s="34"/>
      <c r="V2517" s="34"/>
      <c r="W2517" s="34"/>
      <c r="X2517" s="112"/>
    </row>
    <row r="2518" spans="1:24" x14ac:dyDescent="0.25">
      <c r="A2518" s="190"/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78"/>
      <c r="N2518" s="178"/>
      <c r="O2518" s="178"/>
      <c r="P2518" s="31"/>
      <c r="Q2518" s="31"/>
      <c r="R2518" s="31"/>
      <c r="S2518" s="31"/>
      <c r="T2518" s="32"/>
      <c r="U2518" s="34"/>
      <c r="V2518" s="34"/>
      <c r="W2518" s="34"/>
      <c r="X2518" s="112"/>
    </row>
    <row r="2519" spans="1:24" x14ac:dyDescent="0.25">
      <c r="A2519" s="190"/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78"/>
      <c r="N2519" s="178"/>
      <c r="O2519" s="178"/>
      <c r="P2519" s="31"/>
      <c r="Q2519" s="31"/>
      <c r="R2519" s="31"/>
      <c r="S2519" s="31"/>
      <c r="T2519" s="32"/>
      <c r="U2519" s="34"/>
      <c r="V2519" s="34"/>
      <c r="W2519" s="34"/>
      <c r="X2519" s="112"/>
    </row>
    <row r="2520" spans="1:24" x14ac:dyDescent="0.25">
      <c r="A2520" s="190"/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78"/>
      <c r="N2520" s="178"/>
      <c r="O2520" s="178"/>
      <c r="P2520" s="31"/>
      <c r="Q2520" s="31"/>
      <c r="R2520" s="31"/>
      <c r="S2520" s="31"/>
      <c r="T2520" s="32"/>
      <c r="U2520" s="34"/>
      <c r="V2520" s="34"/>
      <c r="W2520" s="34"/>
      <c r="X2520" s="112"/>
    </row>
    <row r="2521" spans="1:24" x14ac:dyDescent="0.25">
      <c r="A2521" s="190"/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78"/>
      <c r="N2521" s="178"/>
      <c r="O2521" s="178"/>
      <c r="P2521" s="31"/>
      <c r="Q2521" s="31"/>
      <c r="R2521" s="31"/>
      <c r="S2521" s="31"/>
      <c r="T2521" s="32"/>
      <c r="U2521" s="34"/>
      <c r="V2521" s="34"/>
      <c r="W2521" s="34"/>
      <c r="X2521" s="112"/>
    </row>
    <row r="2522" spans="1:24" x14ac:dyDescent="0.25">
      <c r="A2522" s="190"/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78"/>
      <c r="N2522" s="178"/>
      <c r="O2522" s="178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1:24" x14ac:dyDescent="0.25">
      <c r="A2523" s="190"/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78"/>
      <c r="N2523" s="178"/>
      <c r="O2523" s="178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1:24" x14ac:dyDescent="0.25">
      <c r="A2524" s="190"/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78"/>
      <c r="N2524" s="178"/>
      <c r="O2524" s="178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1:24" x14ac:dyDescent="0.25">
      <c r="A2525" s="190"/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78"/>
      <c r="N2525" s="178"/>
      <c r="O2525" s="178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1:24" x14ac:dyDescent="0.25">
      <c r="A2526" s="190"/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78"/>
      <c r="N2526" s="178"/>
      <c r="O2526" s="178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1:24" x14ac:dyDescent="0.25">
      <c r="A2527" s="190"/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78"/>
      <c r="N2527" s="178"/>
      <c r="O2527" s="178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1:24" x14ac:dyDescent="0.25">
      <c r="A2528" s="190"/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78"/>
      <c r="N2528" s="178"/>
      <c r="O2528" s="178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1:24" x14ac:dyDescent="0.25">
      <c r="A2529" s="190"/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78"/>
      <c r="N2529" s="178"/>
      <c r="O2529" s="178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1:24" x14ac:dyDescent="0.25">
      <c r="A2530" s="190"/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78"/>
      <c r="N2530" s="178"/>
      <c r="O2530" s="178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1:24" x14ac:dyDescent="0.25">
      <c r="A2531" s="190"/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78"/>
      <c r="N2531" s="178"/>
      <c r="O2531" s="178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1:24" x14ac:dyDescent="0.25">
      <c r="A2532" s="190"/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78"/>
      <c r="N2532" s="178"/>
      <c r="O2532" s="178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1:24" x14ac:dyDescent="0.25">
      <c r="A2533" s="190"/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78"/>
      <c r="N2533" s="178"/>
      <c r="O2533" s="178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1:24" x14ac:dyDescent="0.25">
      <c r="A2534" s="190"/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78"/>
      <c r="N2534" s="178"/>
      <c r="O2534" s="178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1:24" x14ac:dyDescent="0.25">
      <c r="A2535" s="190"/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78"/>
      <c r="N2535" s="178"/>
      <c r="O2535" s="178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1:24" x14ac:dyDescent="0.25">
      <c r="A2536" s="190"/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78"/>
      <c r="N2536" s="178"/>
      <c r="O2536" s="178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1:24" x14ac:dyDescent="0.25">
      <c r="A2537" s="190"/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78"/>
      <c r="N2537" s="178"/>
      <c r="O2537" s="178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1:24" x14ac:dyDescent="0.25">
      <c r="A2538" s="190"/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78"/>
      <c r="N2538" s="178"/>
      <c r="O2538" s="178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1:24" x14ac:dyDescent="0.25">
      <c r="A2539" s="190"/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78"/>
      <c r="N2539" s="178"/>
      <c r="O2539" s="178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1:24" x14ac:dyDescent="0.25">
      <c r="A2540" s="190"/>
      <c r="B2540" s="29"/>
      <c r="C2540" s="30"/>
      <c r="D2540" s="31"/>
      <c r="E2540" s="32"/>
      <c r="F2540" s="32"/>
      <c r="G2540" s="83"/>
      <c r="H2540" s="83"/>
      <c r="I2540" s="31"/>
      <c r="J2540" s="31"/>
      <c r="K2540" s="36"/>
      <c r="L2540" s="31"/>
      <c r="M2540" s="175"/>
      <c r="N2540" s="175"/>
      <c r="O2540" s="175"/>
      <c r="P2540" s="175"/>
      <c r="Q2540" s="31"/>
      <c r="R2540" s="31"/>
      <c r="S2540" s="31"/>
      <c r="T2540" s="84"/>
      <c r="U2540" s="31"/>
      <c r="V2540" s="31"/>
      <c r="W2540" s="31"/>
      <c r="X2540" s="31"/>
    </row>
    <row r="2541" spans="1:24" x14ac:dyDescent="0.25">
      <c r="A2541" s="190"/>
      <c r="B2541" s="29"/>
      <c r="C2541" s="119"/>
      <c r="D2541" s="41"/>
      <c r="E2541" s="57"/>
      <c r="F2541" s="57"/>
      <c r="G2541" s="41"/>
      <c r="H2541" s="41"/>
      <c r="I2541" s="41"/>
      <c r="J2541" s="41"/>
      <c r="K2541" s="45"/>
      <c r="L2541" s="41"/>
      <c r="M2541" s="43"/>
      <c r="N2541" s="43"/>
      <c r="O2541" s="43"/>
      <c r="P2541" s="43"/>
      <c r="Q2541" s="41"/>
      <c r="R2541" s="41"/>
      <c r="S2541" s="41"/>
      <c r="T2541" s="57"/>
      <c r="U2541" s="41"/>
      <c r="V2541" s="41"/>
      <c r="W2541" s="41"/>
      <c r="X2541" s="41"/>
    </row>
    <row r="2542" spans="1:24" x14ac:dyDescent="0.25">
      <c r="A2542" s="190"/>
      <c r="B2542" s="29"/>
      <c r="C2542" s="30"/>
      <c r="D2542" s="31"/>
      <c r="E2542" s="38"/>
      <c r="F2542" s="32"/>
      <c r="G2542" s="31"/>
      <c r="H2542" s="31"/>
      <c r="I2542" s="31"/>
      <c r="J2542" s="31"/>
      <c r="K2542" s="36"/>
      <c r="L2542" s="31"/>
      <c r="M2542" s="53"/>
      <c r="N2542" s="175"/>
      <c r="O2542" s="175"/>
      <c r="P2542" s="175"/>
      <c r="Q2542" s="31"/>
      <c r="R2542" s="31"/>
      <c r="S2542" s="31"/>
      <c r="T2542" s="32"/>
      <c r="U2542" s="31"/>
      <c r="V2542" s="31"/>
      <c r="W2542" s="31"/>
      <c r="X2542" s="31"/>
    </row>
    <row r="2543" spans="1:24" x14ac:dyDescent="0.25">
      <c r="A2543" s="190"/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75"/>
      <c r="N2543" s="175"/>
      <c r="O2543" s="175"/>
      <c r="P2543" s="175"/>
      <c r="Q2543" s="31"/>
      <c r="R2543" s="31"/>
      <c r="S2543" s="31"/>
      <c r="T2543" s="32"/>
      <c r="U2543" s="31"/>
      <c r="V2543" s="31"/>
      <c r="W2543" s="31"/>
      <c r="X2543" s="31"/>
    </row>
    <row r="2544" spans="1:24" x14ac:dyDescent="0.25">
      <c r="A2544" s="190"/>
      <c r="B2544" s="29"/>
      <c r="C2544" s="30"/>
      <c r="D2544" s="36"/>
      <c r="E2544" s="32"/>
      <c r="F2544" s="32"/>
      <c r="G2544" s="31"/>
      <c r="H2544" s="31"/>
      <c r="I2544" s="31"/>
      <c r="J2544" s="31"/>
      <c r="K2544" s="36"/>
      <c r="L2544" s="31"/>
      <c r="M2544" s="175"/>
      <c r="N2544" s="175"/>
      <c r="O2544" s="175"/>
      <c r="P2544" s="31"/>
      <c r="Q2544" s="31"/>
      <c r="R2544" s="31"/>
      <c r="S2544" s="31"/>
      <c r="T2544" s="32"/>
      <c r="U2544" s="31"/>
      <c r="V2544" s="31"/>
      <c r="W2544" s="31"/>
      <c r="X2544" s="31"/>
    </row>
    <row r="2545" spans="1:24" x14ac:dyDescent="0.25">
      <c r="A2545" s="190"/>
      <c r="B2545" s="29"/>
      <c r="C2545" s="30"/>
      <c r="D2545" s="31"/>
      <c r="E2545" s="32"/>
      <c r="F2545" s="32"/>
      <c r="G2545" s="31"/>
      <c r="H2545" s="31"/>
      <c r="I2545" s="31"/>
      <c r="J2545" s="36"/>
      <c r="K2545" s="31"/>
      <c r="L2545" s="31"/>
      <c r="M2545" s="175"/>
      <c r="N2545" s="175"/>
      <c r="O2545" s="175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1:24" x14ac:dyDescent="0.25">
      <c r="A2546" s="190"/>
      <c r="B2546" s="29"/>
      <c r="C2546" s="30"/>
      <c r="D2546" s="31"/>
      <c r="E2546" s="32"/>
      <c r="F2546" s="32"/>
      <c r="G2546" s="31"/>
      <c r="H2546" s="31"/>
      <c r="I2546" s="31"/>
      <c r="J2546" s="36"/>
      <c r="K2546" s="31"/>
      <c r="L2546" s="31"/>
      <c r="M2546" s="175"/>
      <c r="N2546" s="175"/>
      <c r="O2546" s="175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1:24" x14ac:dyDescent="0.25">
      <c r="A2547" s="190"/>
      <c r="B2547" s="29"/>
      <c r="C2547" s="30"/>
      <c r="D2547" s="31"/>
      <c r="E2547" s="32"/>
      <c r="F2547" s="32"/>
      <c r="G2547" s="31"/>
      <c r="H2547" s="31"/>
      <c r="I2547" s="31"/>
      <c r="J2547" s="36"/>
      <c r="K2547" s="31"/>
      <c r="L2547" s="31"/>
      <c r="M2547" s="175"/>
      <c r="N2547" s="175"/>
      <c r="O2547" s="175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1:24" x14ac:dyDescent="0.25">
      <c r="A2548" s="190"/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75"/>
      <c r="N2548" s="175"/>
      <c r="O2548" s="175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1:24" x14ac:dyDescent="0.25">
      <c r="A2549" s="190"/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75"/>
      <c r="N2549" s="175"/>
      <c r="O2549" s="175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1:24" x14ac:dyDescent="0.25">
      <c r="A2550" s="190"/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75"/>
      <c r="N2550" s="175"/>
      <c r="O2550" s="175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1:24" x14ac:dyDescent="0.25">
      <c r="A2551" s="190"/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75"/>
      <c r="N2551" s="175"/>
      <c r="O2551" s="175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1:24" x14ac:dyDescent="0.25">
      <c r="A2552" s="190"/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75"/>
      <c r="N2552" s="175"/>
      <c r="O2552" s="175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1:24" x14ac:dyDescent="0.25">
      <c r="A2553" s="190"/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75"/>
      <c r="N2553" s="175"/>
      <c r="O2553" s="175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1:24" x14ac:dyDescent="0.25">
      <c r="A2554" s="190"/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75"/>
      <c r="N2554" s="175"/>
      <c r="O2554" s="175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1:24" x14ac:dyDescent="0.25">
      <c r="A2555" s="190"/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75"/>
      <c r="N2555" s="175"/>
      <c r="O2555" s="175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1:24" x14ac:dyDescent="0.25">
      <c r="A2556" s="190"/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75"/>
      <c r="N2556" s="175"/>
      <c r="O2556" s="175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1:24" x14ac:dyDescent="0.25">
      <c r="A2557" s="190"/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75"/>
      <c r="N2557" s="175"/>
      <c r="O2557" s="175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1:24" x14ac:dyDescent="0.25">
      <c r="A2558" s="190"/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75"/>
      <c r="N2558" s="175"/>
      <c r="O2558" s="175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1:24" x14ac:dyDescent="0.25">
      <c r="A2559" s="190"/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75"/>
      <c r="N2559" s="175"/>
      <c r="O2559" s="175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1:24" x14ac:dyDescent="0.25">
      <c r="A2560" s="190"/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75"/>
      <c r="N2560" s="175"/>
      <c r="O2560" s="175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1:24" x14ac:dyDescent="0.25">
      <c r="A2561" s="190"/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75"/>
      <c r="N2561" s="175"/>
      <c r="O2561" s="175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1:24" x14ac:dyDescent="0.25">
      <c r="A2562" s="190"/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75"/>
      <c r="N2562" s="175"/>
      <c r="O2562" s="175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1:24" x14ac:dyDescent="0.25">
      <c r="A2563" s="190"/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75"/>
      <c r="N2563" s="175"/>
      <c r="O2563" s="175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1:24" x14ac:dyDescent="0.25">
      <c r="A2564" s="190"/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75"/>
      <c r="N2564" s="175"/>
      <c r="O2564" s="175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1:24" x14ac:dyDescent="0.25">
      <c r="A2565" s="190"/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75"/>
      <c r="N2565" s="175"/>
      <c r="O2565" s="175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1:24" x14ac:dyDescent="0.25">
      <c r="A2566" s="190"/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75"/>
      <c r="N2566" s="175"/>
      <c r="O2566" s="175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1:24" x14ac:dyDescent="0.25">
      <c r="A2567" s="190"/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75"/>
      <c r="N2567" s="175"/>
      <c r="O2567" s="175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1:24" x14ac:dyDescent="0.25">
      <c r="A2568" s="190"/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75"/>
      <c r="N2568" s="175"/>
      <c r="O2568" s="175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1:24" x14ac:dyDescent="0.25">
      <c r="A2569" s="190"/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75"/>
      <c r="N2569" s="175"/>
      <c r="O2569" s="175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1:24" x14ac:dyDescent="0.25">
      <c r="A2570" s="190"/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75"/>
      <c r="N2570" s="175"/>
      <c r="O2570" s="175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1:24" x14ac:dyDescent="0.25">
      <c r="A2571" s="190"/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75"/>
      <c r="N2571" s="175"/>
      <c r="O2571" s="175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1:24" x14ac:dyDescent="0.25">
      <c r="A2572" s="190"/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75"/>
      <c r="N2572" s="175"/>
      <c r="O2572" s="175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1:24" x14ac:dyDescent="0.25">
      <c r="A2573" s="190"/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75"/>
      <c r="N2573" s="175"/>
      <c r="O2573" s="175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1:24" x14ac:dyDescent="0.25">
      <c r="A2574" s="190"/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75"/>
      <c r="N2574" s="175"/>
      <c r="O2574" s="175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1:24" x14ac:dyDescent="0.25">
      <c r="A2575" s="190"/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75"/>
      <c r="N2575" s="175"/>
      <c r="O2575" s="175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1:24" x14ac:dyDescent="0.25">
      <c r="A2576" s="190"/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75"/>
      <c r="N2576" s="175"/>
      <c r="O2576" s="175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1:24" x14ac:dyDescent="0.25">
      <c r="A2577" s="190"/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75"/>
      <c r="N2577" s="175"/>
      <c r="O2577" s="175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1:24" x14ac:dyDescent="0.25">
      <c r="A2578" s="190"/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75"/>
      <c r="N2578" s="175"/>
      <c r="O2578" s="175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1:24" x14ac:dyDescent="0.25">
      <c r="A2579" s="190"/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85"/>
      <c r="N2579" s="85"/>
      <c r="O2579" s="85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1:24" x14ac:dyDescent="0.25">
      <c r="A2580" s="190"/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85"/>
      <c r="N2580" s="85"/>
      <c r="O2580" s="85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1:24" x14ac:dyDescent="0.25">
      <c r="A2581" s="190"/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85"/>
      <c r="N2581" s="85"/>
      <c r="O2581" s="85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1:24" x14ac:dyDescent="0.25">
      <c r="A2582" s="190"/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85"/>
      <c r="N2582" s="85"/>
      <c r="O2582" s="85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1:24" x14ac:dyDescent="0.25">
      <c r="A2583" s="193"/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85"/>
      <c r="N2583" s="85"/>
      <c r="O2583" s="85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1:24" x14ac:dyDescent="0.25">
      <c r="A2584" s="193"/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85"/>
      <c r="N2584" s="85"/>
      <c r="O2584" s="85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1:24" x14ac:dyDescent="0.25">
      <c r="A2585" s="193"/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85"/>
      <c r="N2585" s="85"/>
      <c r="O2585" s="85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1:24" x14ac:dyDescent="0.25">
      <c r="A2586" s="193"/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85"/>
      <c r="N2586" s="85"/>
      <c r="O2586" s="85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1:24" x14ac:dyDescent="0.25">
      <c r="A2587" s="193"/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85"/>
      <c r="N2587" s="85"/>
      <c r="O2587" s="85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1:24" x14ac:dyDescent="0.25">
      <c r="A2588" s="193"/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85"/>
      <c r="N2588" s="85"/>
      <c r="O2588" s="85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1:24" x14ac:dyDescent="0.25">
      <c r="A2589" s="193"/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85"/>
      <c r="N2589" s="85"/>
      <c r="O2589" s="85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1:24" x14ac:dyDescent="0.25">
      <c r="A2590" s="193"/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85"/>
      <c r="N2590" s="85"/>
      <c r="O2590" s="85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1:24" x14ac:dyDescent="0.25">
      <c r="A2591" s="193"/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85"/>
      <c r="N2591" s="85"/>
      <c r="O2591" s="85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1:24" x14ac:dyDescent="0.25">
      <c r="A2592" s="193"/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85"/>
      <c r="N2592" s="85"/>
      <c r="O2592" s="85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1:24" x14ac:dyDescent="0.25">
      <c r="A2593" s="193"/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85"/>
      <c r="N2593" s="85"/>
      <c r="O2593" s="85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1:24" x14ac:dyDescent="0.25">
      <c r="A2594" s="193"/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85"/>
      <c r="N2594" s="85"/>
      <c r="O2594" s="85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1:24" x14ac:dyDescent="0.25">
      <c r="A2595" s="193"/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75"/>
      <c r="N2595" s="175"/>
      <c r="O2595" s="175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1:24" x14ac:dyDescent="0.25">
      <c r="A2596" s="193"/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75"/>
      <c r="N2596" s="175"/>
      <c r="O2596" s="175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1:24" x14ac:dyDescent="0.25">
      <c r="A2597" s="193"/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75"/>
      <c r="N2597" s="175"/>
      <c r="O2597" s="175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1:24" x14ac:dyDescent="0.25">
      <c r="A2598" s="193"/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75"/>
      <c r="N2598" s="175"/>
      <c r="O2598" s="175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1:24" x14ac:dyDescent="0.25">
      <c r="A2599" s="193"/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75"/>
      <c r="N2599" s="175"/>
      <c r="O2599" s="175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1:24" x14ac:dyDescent="0.25">
      <c r="A2600" s="193"/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75"/>
      <c r="N2600" s="175"/>
      <c r="O2600" s="175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1:24" x14ac:dyDescent="0.25">
      <c r="A2601" s="193"/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75"/>
      <c r="N2601" s="175"/>
      <c r="O2601" s="175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1:24" x14ac:dyDescent="0.25">
      <c r="A2602" s="193"/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75"/>
      <c r="N2602" s="175"/>
      <c r="O2602" s="175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1:24" x14ac:dyDescent="0.25">
      <c r="A2603" s="193"/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75"/>
      <c r="N2603" s="175"/>
      <c r="O2603" s="175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1:24" x14ac:dyDescent="0.25">
      <c r="A2604" s="193"/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75"/>
      <c r="N2604" s="175"/>
      <c r="O2604" s="175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1:24" x14ac:dyDescent="0.25">
      <c r="A2605" s="193"/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75"/>
      <c r="N2605" s="175"/>
      <c r="O2605" s="175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1:24" x14ac:dyDescent="0.25">
      <c r="A2606" s="193"/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75"/>
      <c r="N2606" s="175"/>
      <c r="O2606" s="175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1:24" x14ac:dyDescent="0.25">
      <c r="A2607" s="193"/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75"/>
      <c r="N2607" s="175"/>
      <c r="O2607" s="175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1:24" x14ac:dyDescent="0.25">
      <c r="A2608" s="193"/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75"/>
      <c r="N2608" s="175"/>
      <c r="O2608" s="175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1:24" x14ac:dyDescent="0.25">
      <c r="A2609" s="193"/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75"/>
      <c r="N2609" s="175"/>
      <c r="O2609" s="175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1:24" x14ac:dyDescent="0.25">
      <c r="A2610" s="193"/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75"/>
      <c r="N2610" s="175"/>
      <c r="O2610" s="175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1:24" x14ac:dyDescent="0.25">
      <c r="A2611" s="193"/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75"/>
      <c r="N2611" s="175"/>
      <c r="O2611" s="175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1:24" x14ac:dyDescent="0.25">
      <c r="A2612" s="193"/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75"/>
      <c r="N2612" s="175"/>
      <c r="O2612" s="175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1:24" x14ac:dyDescent="0.25">
      <c r="A2613" s="193"/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75"/>
      <c r="N2613" s="175"/>
      <c r="O2613" s="175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1:24" x14ac:dyDescent="0.25">
      <c r="A2614" s="193"/>
      <c r="B2614" s="29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75"/>
      <c r="N2614" s="175"/>
      <c r="O2614" s="175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1:24" x14ac:dyDescent="0.25">
      <c r="A2615" s="193"/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75"/>
      <c r="N2615" s="175"/>
      <c r="O2615" s="175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1:24" x14ac:dyDescent="0.25">
      <c r="A2616" s="193"/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75"/>
      <c r="N2616" s="175"/>
      <c r="O2616" s="175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1:24" x14ac:dyDescent="0.25">
      <c r="A2617" s="193"/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75"/>
      <c r="N2617" s="175"/>
      <c r="O2617" s="175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1:24" x14ac:dyDescent="0.25">
      <c r="A2618" s="193"/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75"/>
      <c r="N2618" s="175"/>
      <c r="O2618" s="175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1:24" x14ac:dyDescent="0.25">
      <c r="A2619" s="193"/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75"/>
      <c r="N2619" s="175"/>
      <c r="O2619" s="175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1:24" x14ac:dyDescent="0.25">
      <c r="A2620" s="193"/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75"/>
      <c r="N2620" s="175"/>
      <c r="O2620" s="175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1:24" x14ac:dyDescent="0.25">
      <c r="A2621" s="193"/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75"/>
      <c r="N2621" s="175"/>
      <c r="O2621" s="175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1:24" x14ac:dyDescent="0.25">
      <c r="A2622" s="193"/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75"/>
      <c r="N2622" s="175"/>
      <c r="O2622" s="175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1:24" x14ac:dyDescent="0.25">
      <c r="A2623" s="193"/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75"/>
      <c r="N2623" s="175"/>
      <c r="O2623" s="175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1:24" x14ac:dyDescent="0.25">
      <c r="A2624" s="193"/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75"/>
      <c r="N2624" s="175"/>
      <c r="O2624" s="175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1:24" x14ac:dyDescent="0.25">
      <c r="A2625" s="193"/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75"/>
      <c r="N2625" s="175"/>
      <c r="O2625" s="175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1:24" x14ac:dyDescent="0.25">
      <c r="A2626" s="193"/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75"/>
      <c r="N2626" s="175"/>
      <c r="O2626" s="175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1:24" x14ac:dyDescent="0.25">
      <c r="A2627" s="193"/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75"/>
      <c r="N2627" s="175"/>
      <c r="O2627" s="175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1:24" x14ac:dyDescent="0.25">
      <c r="A2628" s="193"/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75"/>
      <c r="N2628" s="175"/>
      <c r="O2628" s="175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1:24" x14ac:dyDescent="0.25">
      <c r="A2629" s="193"/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75"/>
      <c r="N2629" s="175"/>
      <c r="O2629" s="175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1:24" x14ac:dyDescent="0.25">
      <c r="A2630" s="193"/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75"/>
      <c r="N2630" s="175"/>
      <c r="O2630" s="175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1:24" x14ac:dyDescent="0.25">
      <c r="A2631" s="193"/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75"/>
      <c r="N2631" s="175"/>
      <c r="O2631" s="175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1:24" x14ac:dyDescent="0.25">
      <c r="A2632" s="193"/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75"/>
      <c r="N2632" s="175"/>
      <c r="O2632" s="175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1:24" x14ac:dyDescent="0.25">
      <c r="A2633" s="193"/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75"/>
      <c r="N2633" s="175"/>
      <c r="O2633" s="175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1:24" x14ac:dyDescent="0.25">
      <c r="A2634" s="193"/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75"/>
      <c r="N2634" s="175"/>
      <c r="O2634" s="175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1:24" x14ac:dyDescent="0.25">
      <c r="A2635" s="193"/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75"/>
      <c r="N2635" s="175"/>
      <c r="O2635" s="175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1:24" x14ac:dyDescent="0.25">
      <c r="A2636" s="193"/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75"/>
      <c r="N2636" s="175"/>
      <c r="O2636" s="175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1:24" x14ac:dyDescent="0.25">
      <c r="A2637" s="193"/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75"/>
      <c r="N2637" s="175"/>
      <c r="O2637" s="175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1:24" x14ac:dyDescent="0.25">
      <c r="A2638" s="193"/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75"/>
      <c r="N2638" s="175"/>
      <c r="O2638" s="175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1:24" x14ac:dyDescent="0.25">
      <c r="A2639" s="193"/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75"/>
      <c r="N2639" s="175"/>
      <c r="O2639" s="175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1:24" x14ac:dyDescent="0.25">
      <c r="A2640" s="193"/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75"/>
      <c r="N2640" s="175"/>
      <c r="O2640" s="175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1:24" x14ac:dyDescent="0.25">
      <c r="A2641" s="193"/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75"/>
      <c r="N2641" s="175"/>
      <c r="O2641" s="175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1:24" x14ac:dyDescent="0.25">
      <c r="A2642" s="193"/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75"/>
      <c r="N2642" s="175"/>
      <c r="O2642" s="175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1:24" x14ac:dyDescent="0.25">
      <c r="A2643" s="193"/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75"/>
      <c r="N2643" s="175"/>
      <c r="O2643" s="175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1:24" x14ac:dyDescent="0.25">
      <c r="A2644" s="193"/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75"/>
      <c r="N2644" s="175"/>
      <c r="O2644" s="175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1:24" x14ac:dyDescent="0.25">
      <c r="A2645" s="193"/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75"/>
      <c r="N2645" s="175"/>
      <c r="O2645" s="175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1:24" x14ac:dyDescent="0.25">
      <c r="A2646" s="193"/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75"/>
      <c r="N2646" s="175"/>
      <c r="O2646" s="175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1:24" x14ac:dyDescent="0.25">
      <c r="A2647" s="193"/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75"/>
      <c r="N2647" s="175"/>
      <c r="O2647" s="175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1:24" x14ac:dyDescent="0.25">
      <c r="A2648" s="193"/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75"/>
      <c r="N2648" s="175"/>
      <c r="O2648" s="175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1:24" x14ac:dyDescent="0.25">
      <c r="A2649" s="193"/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75"/>
      <c r="N2649" s="175"/>
      <c r="O2649" s="175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1:24" x14ac:dyDescent="0.25">
      <c r="A2650" s="193"/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75"/>
      <c r="N2650" s="175"/>
      <c r="O2650" s="175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1:24" x14ac:dyDescent="0.25">
      <c r="A2651" s="193"/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75"/>
      <c r="N2651" s="175"/>
      <c r="O2651" s="175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1:24" x14ac:dyDescent="0.25">
      <c r="A2652" s="193"/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75"/>
      <c r="N2652" s="175"/>
      <c r="O2652" s="175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1:24" x14ac:dyDescent="0.25">
      <c r="A2653" s="193"/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75"/>
      <c r="N2653" s="175"/>
      <c r="O2653" s="175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1:24" x14ac:dyDescent="0.25">
      <c r="A2654" s="193"/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75"/>
      <c r="N2654" s="175"/>
      <c r="O2654" s="175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1:24" x14ac:dyDescent="0.25">
      <c r="A2655" s="193"/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75"/>
      <c r="N2655" s="175"/>
      <c r="O2655" s="175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1:24" x14ac:dyDescent="0.25">
      <c r="A2656" s="193"/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75"/>
      <c r="N2656" s="175"/>
      <c r="O2656" s="175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1:24" x14ac:dyDescent="0.25">
      <c r="A2657" s="193"/>
      <c r="B2657" s="29"/>
      <c r="C2657" s="30"/>
      <c r="D2657" s="31"/>
      <c r="E2657" s="32"/>
      <c r="F2657" s="32"/>
      <c r="G2657" s="31"/>
      <c r="H2657" s="31"/>
      <c r="I2657" s="31"/>
      <c r="J2657" s="36"/>
      <c r="K2657" s="31"/>
      <c r="L2657" s="31"/>
      <c r="M2657" s="175"/>
      <c r="N2657" s="175"/>
      <c r="O2657" s="175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1:24" x14ac:dyDescent="0.25">
      <c r="A2658" s="193"/>
      <c r="B2658" s="29"/>
      <c r="C2658" s="30"/>
      <c r="D2658" s="31"/>
      <c r="E2658" s="32"/>
      <c r="F2658" s="32"/>
      <c r="G2658" s="31"/>
      <c r="H2658" s="31"/>
      <c r="I2658" s="31"/>
      <c r="J2658" s="36"/>
      <c r="K2658" s="31"/>
      <c r="L2658" s="31"/>
      <c r="M2658" s="175"/>
      <c r="N2658" s="175"/>
      <c r="O2658" s="175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1:24" x14ac:dyDescent="0.25">
      <c r="A2659" s="193"/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75"/>
      <c r="N2659" s="175"/>
      <c r="O2659" s="175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1:24" x14ac:dyDescent="0.25">
      <c r="A2660" s="193"/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175"/>
      <c r="N2660" s="175"/>
      <c r="O2660" s="175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1:24" x14ac:dyDescent="0.25">
      <c r="A2661" s="193"/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175"/>
      <c r="N2661" s="175"/>
      <c r="O2661" s="175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1:24" x14ac:dyDescent="0.25">
      <c r="A2662" s="193"/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75"/>
      <c r="N2662" s="175"/>
      <c r="O2662" s="175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1:24" x14ac:dyDescent="0.25">
      <c r="A2663" s="193"/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75"/>
      <c r="N2663" s="175"/>
      <c r="O2663" s="175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1:24" x14ac:dyDescent="0.25">
      <c r="A2664" s="193"/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75"/>
      <c r="N2664" s="175"/>
      <c r="O2664" s="175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1:24" x14ac:dyDescent="0.25">
      <c r="A2665" s="193"/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75"/>
      <c r="N2665" s="175"/>
      <c r="O2665" s="175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1:24" x14ac:dyDescent="0.25">
      <c r="A2666" s="193"/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75"/>
      <c r="N2666" s="175"/>
      <c r="O2666" s="175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1:24" x14ac:dyDescent="0.25">
      <c r="A2667" s="193"/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75"/>
      <c r="N2667" s="175"/>
      <c r="O2667" s="175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1:24" x14ac:dyDescent="0.25">
      <c r="A2668" s="193"/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75"/>
      <c r="N2668" s="175"/>
      <c r="O2668" s="175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1:24" x14ac:dyDescent="0.25">
      <c r="A2669" s="193"/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75"/>
      <c r="N2669" s="175"/>
      <c r="O2669" s="175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1:24" x14ac:dyDescent="0.25">
      <c r="A2670" s="193"/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75"/>
      <c r="N2670" s="175"/>
      <c r="O2670" s="175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1:24" x14ac:dyDescent="0.25">
      <c r="A2671" s="193"/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75"/>
      <c r="N2671" s="175"/>
      <c r="O2671" s="175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1:24" x14ac:dyDescent="0.25">
      <c r="A2672" s="193"/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75"/>
      <c r="N2672" s="175"/>
      <c r="O2672" s="175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1:24" x14ac:dyDescent="0.25">
      <c r="A2673" s="193"/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75"/>
      <c r="N2673" s="175"/>
      <c r="O2673" s="175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1:24" x14ac:dyDescent="0.25">
      <c r="A2674" s="193"/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75"/>
      <c r="N2674" s="175"/>
      <c r="O2674" s="175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1:24" x14ac:dyDescent="0.25">
      <c r="A2675" s="193"/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75"/>
      <c r="N2675" s="175"/>
      <c r="O2675" s="175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1:24" x14ac:dyDescent="0.25">
      <c r="A2676" s="193"/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75"/>
      <c r="N2676" s="175"/>
      <c r="O2676" s="175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1:24" x14ac:dyDescent="0.25">
      <c r="A2677" s="193"/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75"/>
      <c r="N2677" s="175"/>
      <c r="O2677" s="175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1:24" x14ac:dyDescent="0.25">
      <c r="A2678" s="193"/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75"/>
      <c r="N2678" s="175"/>
      <c r="O2678" s="175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1:24" x14ac:dyDescent="0.25">
      <c r="A2679" s="193"/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75"/>
      <c r="N2679" s="175"/>
      <c r="O2679" s="175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1:24" x14ac:dyDescent="0.25">
      <c r="A2680" s="193"/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75"/>
      <c r="N2680" s="175"/>
      <c r="O2680" s="175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1:24" x14ac:dyDescent="0.25">
      <c r="A2681" s="193"/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75"/>
      <c r="N2681" s="175"/>
      <c r="O2681" s="175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1:24" x14ac:dyDescent="0.25">
      <c r="A2682" s="193"/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75"/>
      <c r="N2682" s="175"/>
      <c r="O2682" s="175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1:24" x14ac:dyDescent="0.25">
      <c r="A2683" s="193"/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75"/>
      <c r="N2683" s="175"/>
      <c r="O2683" s="175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1:24" x14ac:dyDescent="0.25">
      <c r="A2684" s="193"/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75"/>
      <c r="N2684" s="175"/>
      <c r="O2684" s="175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1:24" x14ac:dyDescent="0.25">
      <c r="A2685" s="193"/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75"/>
      <c r="N2685" s="175"/>
      <c r="O2685" s="175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1:24" x14ac:dyDescent="0.25">
      <c r="A2686" s="193"/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75"/>
      <c r="N2686" s="175"/>
      <c r="O2686" s="175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1:24" x14ac:dyDescent="0.25">
      <c r="A2687" s="193"/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75"/>
      <c r="N2687" s="175"/>
      <c r="O2687" s="175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1:24" x14ac:dyDescent="0.25">
      <c r="A2688" s="193"/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75"/>
      <c r="N2688" s="175"/>
      <c r="O2688" s="175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1:24" x14ac:dyDescent="0.25">
      <c r="A2689" s="193"/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75"/>
      <c r="N2689" s="175"/>
      <c r="O2689" s="175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1:24" x14ac:dyDescent="0.25">
      <c r="A2690" s="193"/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75"/>
      <c r="N2690" s="175"/>
      <c r="O2690" s="175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1:24" x14ac:dyDescent="0.25">
      <c r="A2691" s="193"/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75"/>
      <c r="N2691" s="175"/>
      <c r="O2691" s="175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1:24" x14ac:dyDescent="0.25">
      <c r="A2692" s="193"/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75"/>
      <c r="N2692" s="175"/>
      <c r="O2692" s="175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1:24" x14ac:dyDescent="0.25">
      <c r="A2693" s="193"/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75"/>
      <c r="N2693" s="175"/>
      <c r="O2693" s="175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1:24" x14ac:dyDescent="0.25">
      <c r="A2694" s="193"/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75"/>
      <c r="N2694" s="175"/>
      <c r="O2694" s="175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1:24" x14ac:dyDescent="0.25">
      <c r="A2695" s="193"/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75"/>
      <c r="N2695" s="175"/>
      <c r="O2695" s="175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1:24" x14ac:dyDescent="0.25">
      <c r="A2696" s="193"/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75"/>
      <c r="N2696" s="175"/>
      <c r="O2696" s="175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1:24" x14ac:dyDescent="0.25">
      <c r="A2697" s="193"/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75"/>
      <c r="N2697" s="175"/>
      <c r="O2697" s="175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1:24" x14ac:dyDescent="0.25">
      <c r="A2698" s="193"/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75"/>
      <c r="N2698" s="175"/>
      <c r="O2698" s="175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1:24" x14ac:dyDescent="0.25">
      <c r="A2699" s="193"/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75"/>
      <c r="N2699" s="175"/>
      <c r="O2699" s="175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1:24" x14ac:dyDescent="0.25">
      <c r="A2700" s="193"/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75"/>
      <c r="N2700" s="175"/>
      <c r="O2700" s="175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1:24" x14ac:dyDescent="0.25">
      <c r="A2701" s="193"/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75"/>
      <c r="N2701" s="175"/>
      <c r="O2701" s="175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1:24" x14ac:dyDescent="0.25">
      <c r="A2702" s="193"/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75"/>
      <c r="N2702" s="175"/>
      <c r="O2702" s="175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1:24" x14ac:dyDescent="0.25">
      <c r="A2703" s="193"/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75"/>
      <c r="N2703" s="175"/>
      <c r="O2703" s="175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1:24" x14ac:dyDescent="0.25">
      <c r="A2704" s="193"/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75"/>
      <c r="N2704" s="175"/>
      <c r="O2704" s="175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1:24" x14ac:dyDescent="0.25">
      <c r="A2705" s="193"/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75"/>
      <c r="N2705" s="175"/>
      <c r="O2705" s="175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1:24" x14ac:dyDescent="0.25">
      <c r="A2706" s="193"/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75"/>
      <c r="N2706" s="175"/>
      <c r="O2706" s="175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1:24" x14ac:dyDescent="0.25">
      <c r="A2707" s="193"/>
      <c r="B2707" s="29"/>
      <c r="C2707" s="30"/>
      <c r="D2707" s="31"/>
      <c r="E2707" s="32"/>
      <c r="F2707" s="32"/>
      <c r="G2707" s="31"/>
      <c r="H2707" s="31"/>
      <c r="I2707" s="31"/>
      <c r="J2707" s="31"/>
      <c r="K2707" s="36"/>
      <c r="L2707" s="31"/>
      <c r="M2707" s="175"/>
      <c r="N2707" s="175"/>
      <c r="O2707" s="175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1:24" x14ac:dyDescent="0.25">
      <c r="A2708" s="193"/>
      <c r="B2708" s="29"/>
      <c r="C2708" s="30"/>
      <c r="D2708" s="31"/>
      <c r="E2708" s="32"/>
      <c r="F2708" s="32"/>
      <c r="G2708" s="31"/>
      <c r="H2708" s="31"/>
      <c r="I2708" s="31"/>
      <c r="J2708" s="31"/>
      <c r="K2708" s="36"/>
      <c r="L2708" s="31"/>
      <c r="M2708" s="175"/>
      <c r="N2708" s="175"/>
      <c r="O2708" s="175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1:24" x14ac:dyDescent="0.25">
      <c r="A2709" s="193"/>
      <c r="B2709" s="29"/>
      <c r="C2709" s="30"/>
      <c r="D2709" s="31"/>
      <c r="E2709" s="32"/>
      <c r="F2709" s="32"/>
      <c r="G2709" s="31"/>
      <c r="H2709" s="31"/>
      <c r="I2709" s="31"/>
      <c r="J2709" s="36"/>
      <c r="K2709" s="31"/>
      <c r="L2709" s="31"/>
      <c r="M2709" s="175"/>
      <c r="N2709" s="175"/>
      <c r="O2709" s="175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1:24" x14ac:dyDescent="0.25">
      <c r="A2710" s="193"/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75"/>
      <c r="N2710" s="175"/>
      <c r="O2710" s="175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1:24" x14ac:dyDescent="0.25">
      <c r="A2711" s="193"/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75"/>
      <c r="N2711" s="175"/>
      <c r="O2711" s="175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1:24" x14ac:dyDescent="0.25">
      <c r="A2712" s="193"/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75"/>
      <c r="N2712" s="175"/>
      <c r="O2712" s="175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1:24" x14ac:dyDescent="0.25">
      <c r="A2713" s="193"/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75"/>
      <c r="N2713" s="175"/>
      <c r="O2713" s="175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1:24" x14ac:dyDescent="0.25">
      <c r="A2714" s="193"/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75"/>
      <c r="N2714" s="175"/>
      <c r="O2714" s="175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1:24" x14ac:dyDescent="0.25">
      <c r="A2715" s="193"/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75"/>
      <c r="N2715" s="175"/>
      <c r="O2715" s="175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1:24" x14ac:dyDescent="0.25">
      <c r="A2716" s="193"/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75"/>
      <c r="N2716" s="175"/>
      <c r="O2716" s="175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1:24" x14ac:dyDescent="0.25">
      <c r="A2717" s="193"/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75"/>
      <c r="N2717" s="175"/>
      <c r="O2717" s="175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1:24" x14ac:dyDescent="0.25">
      <c r="A2718" s="193"/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75"/>
      <c r="N2718" s="175"/>
      <c r="O2718" s="175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1:24" x14ac:dyDescent="0.25">
      <c r="A2719" s="193"/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75"/>
      <c r="N2719" s="175"/>
      <c r="O2719" s="175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1:24" x14ac:dyDescent="0.25">
      <c r="A2720" s="193"/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75"/>
      <c r="N2720" s="175"/>
      <c r="O2720" s="175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1:24" x14ac:dyDescent="0.25">
      <c r="A2721" s="193"/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75"/>
      <c r="N2721" s="175"/>
      <c r="O2721" s="175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1:24" x14ac:dyDescent="0.25">
      <c r="A2722" s="193"/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75"/>
      <c r="N2722" s="175"/>
      <c r="O2722" s="175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1:24" x14ac:dyDescent="0.25">
      <c r="A2723" s="193"/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75"/>
      <c r="N2723" s="175"/>
      <c r="O2723" s="175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1:24" x14ac:dyDescent="0.25">
      <c r="A2724" s="193"/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75"/>
      <c r="N2724" s="175"/>
      <c r="O2724" s="175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1:24" x14ac:dyDescent="0.25">
      <c r="A2725" s="193"/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75"/>
      <c r="N2725" s="175"/>
      <c r="O2725" s="175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1:24" x14ac:dyDescent="0.25">
      <c r="A2726" s="193"/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75"/>
      <c r="N2726" s="175"/>
      <c r="O2726" s="175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1:24" x14ac:dyDescent="0.25">
      <c r="A2727" s="193"/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75"/>
      <c r="N2727" s="175"/>
      <c r="O2727" s="175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1:24" x14ac:dyDescent="0.25">
      <c r="A2728" s="193"/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75"/>
      <c r="N2728" s="175"/>
      <c r="O2728" s="175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1:24" x14ac:dyDescent="0.25">
      <c r="A2729" s="193"/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75"/>
      <c r="N2729" s="175"/>
      <c r="O2729" s="175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1:24" x14ac:dyDescent="0.25">
      <c r="A2730" s="193"/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75"/>
      <c r="N2730" s="175"/>
      <c r="O2730" s="175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1:24" x14ac:dyDescent="0.25">
      <c r="A2731" s="193"/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75"/>
      <c r="N2731" s="175"/>
      <c r="O2731" s="175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1:24" x14ac:dyDescent="0.25">
      <c r="A2732" s="193"/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75"/>
      <c r="N2732" s="175"/>
      <c r="O2732" s="175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1:24" x14ac:dyDescent="0.25">
      <c r="A2733" s="193"/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75"/>
      <c r="N2733" s="175"/>
      <c r="O2733" s="175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1:24" x14ac:dyDescent="0.25">
      <c r="A2734" s="193"/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75"/>
      <c r="N2734" s="175"/>
      <c r="O2734" s="175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1:24" x14ac:dyDescent="0.25">
      <c r="A2735" s="193"/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75"/>
      <c r="N2735" s="175"/>
      <c r="O2735" s="175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1:24" x14ac:dyDescent="0.25">
      <c r="A2736" s="193"/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75"/>
      <c r="N2736" s="175"/>
      <c r="O2736" s="175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1:24" x14ac:dyDescent="0.25">
      <c r="A2737" s="193"/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75"/>
      <c r="N2737" s="175"/>
      <c r="O2737" s="175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1:24" x14ac:dyDescent="0.25">
      <c r="A2738" s="193"/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75"/>
      <c r="N2738" s="175"/>
      <c r="O2738" s="175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1:24" x14ac:dyDescent="0.25">
      <c r="A2739" s="193"/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75"/>
      <c r="N2739" s="175"/>
      <c r="O2739" s="175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1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75"/>
      <c r="N2740" s="175"/>
      <c r="O2740" s="175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1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75"/>
      <c r="N2741" s="175"/>
      <c r="O2741" s="175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1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75"/>
      <c r="N2742" s="175"/>
      <c r="O2742" s="175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1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75"/>
      <c r="N2743" s="175"/>
      <c r="O2743" s="175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1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75"/>
      <c r="N2744" s="175"/>
      <c r="O2744" s="175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1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75"/>
      <c r="N2745" s="175"/>
      <c r="O2745" s="175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1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75"/>
      <c r="N2746" s="175"/>
      <c r="O2746" s="175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1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75"/>
      <c r="N2747" s="175"/>
      <c r="O2747" s="175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1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75"/>
      <c r="N2748" s="175"/>
      <c r="O2748" s="175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1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75"/>
      <c r="N2749" s="175"/>
      <c r="O2749" s="175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1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75"/>
      <c r="N2750" s="175"/>
      <c r="O2750" s="175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1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75"/>
      <c r="N2751" s="175"/>
      <c r="O2751" s="175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1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75"/>
      <c r="N2752" s="175"/>
      <c r="O2752" s="175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75"/>
      <c r="N2753" s="175"/>
      <c r="O2753" s="175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75"/>
      <c r="N2754" s="175"/>
      <c r="O2754" s="175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75"/>
      <c r="N2755" s="175"/>
      <c r="O2755" s="175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75"/>
      <c r="N2756" s="175"/>
      <c r="O2756" s="175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75"/>
      <c r="N2757" s="175"/>
      <c r="O2757" s="175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75"/>
      <c r="N2758" s="175"/>
      <c r="O2758" s="175"/>
      <c r="P2758" s="31"/>
      <c r="Q2758" s="31"/>
      <c r="R2758" s="31"/>
      <c r="S2758" s="31"/>
      <c r="T2758" s="1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75"/>
      <c r="N2759" s="175"/>
      <c r="O2759" s="175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75"/>
      <c r="N2760" s="175"/>
      <c r="O2760" s="175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75"/>
      <c r="N2761" s="175"/>
      <c r="O2761" s="175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75"/>
      <c r="N2762" s="175"/>
      <c r="O2762" s="175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75"/>
      <c r="N2763" s="175"/>
      <c r="O2763" s="175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75"/>
      <c r="N2764" s="175"/>
      <c r="O2764" s="175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75"/>
      <c r="N2765" s="175"/>
      <c r="O2765" s="175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75"/>
      <c r="N2766" s="175"/>
      <c r="O2766" s="175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75"/>
      <c r="N2767" s="175"/>
      <c r="O2767" s="175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75"/>
      <c r="N2768" s="175"/>
      <c r="O2768" s="175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75"/>
      <c r="N2769" s="175"/>
      <c r="O2769" s="175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75"/>
      <c r="N2770" s="175"/>
      <c r="O2770" s="175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75"/>
      <c r="N2771" s="175"/>
      <c r="O2771" s="175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75"/>
      <c r="N2772" s="175"/>
      <c r="O2772" s="175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75"/>
      <c r="N2773" s="175"/>
      <c r="O2773" s="175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75"/>
      <c r="N2774" s="175"/>
      <c r="O2774" s="175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75"/>
      <c r="N2775" s="175"/>
      <c r="O2775" s="175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6"/>
      <c r="K2776" s="31"/>
      <c r="L2776" s="31"/>
      <c r="M2776" s="175"/>
      <c r="N2776" s="175"/>
      <c r="O2776" s="175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6"/>
      <c r="L2777" s="31"/>
      <c r="M2777" s="175"/>
      <c r="N2777" s="175"/>
      <c r="O2777" s="175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75"/>
      <c r="N2778" s="175"/>
      <c r="O2778" s="175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75"/>
      <c r="N2779" s="175"/>
      <c r="O2779" s="175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75"/>
      <c r="N2780" s="175"/>
      <c r="O2780" s="175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75"/>
      <c r="N2781" s="175"/>
      <c r="O2781" s="175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75"/>
      <c r="N2782" s="175"/>
      <c r="O2782" s="175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75"/>
      <c r="N2783" s="175"/>
      <c r="O2783" s="175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75"/>
      <c r="N2784" s="175"/>
      <c r="O2784" s="175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75"/>
      <c r="N2785" s="175"/>
      <c r="O2785" s="175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75"/>
      <c r="N2786" s="175"/>
      <c r="O2786" s="175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75"/>
      <c r="N2787" s="175"/>
      <c r="O2787" s="175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75"/>
      <c r="N2788" s="175"/>
      <c r="O2788" s="175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75"/>
      <c r="N2789" s="175"/>
      <c r="O2789" s="175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75"/>
      <c r="N2790" s="175"/>
      <c r="O2790" s="175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75"/>
      <c r="N2791" s="175"/>
      <c r="O2791" s="175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75"/>
      <c r="N2792" s="175"/>
      <c r="O2792" s="175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75"/>
      <c r="N2793" s="175"/>
      <c r="O2793" s="175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75"/>
      <c r="N2794" s="175"/>
      <c r="O2794" s="175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75"/>
      <c r="N2795" s="175"/>
      <c r="O2795" s="175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75"/>
      <c r="N2796" s="175"/>
      <c r="O2796" s="175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75"/>
      <c r="N2797" s="175"/>
      <c r="O2797" s="175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75"/>
      <c r="N2798" s="175"/>
      <c r="O2798" s="175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75"/>
      <c r="N2799" s="175"/>
      <c r="O2799" s="175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75"/>
      <c r="N2800" s="175"/>
      <c r="O2800" s="175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75"/>
      <c r="N2801" s="175"/>
      <c r="O2801" s="175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75"/>
      <c r="N2802" s="175"/>
      <c r="O2802" s="175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75"/>
      <c r="N2803" s="175"/>
      <c r="O2803" s="175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75"/>
      <c r="N2804" s="175"/>
      <c r="O2804" s="175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75"/>
      <c r="N2805" s="175"/>
      <c r="O2805" s="175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75"/>
      <c r="N2806" s="175"/>
      <c r="O2806" s="175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75"/>
      <c r="N2807" s="175"/>
      <c r="O2807" s="175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75"/>
      <c r="N2808" s="175"/>
      <c r="O2808" s="175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75"/>
      <c r="N2809" s="175"/>
      <c r="O2809" s="175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75"/>
      <c r="N2810" s="175"/>
      <c r="O2810" s="175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75"/>
      <c r="N2811" s="175"/>
      <c r="O2811" s="175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75"/>
      <c r="N2812" s="175"/>
      <c r="O2812" s="175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75"/>
      <c r="N2813" s="175"/>
      <c r="O2813" s="175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75"/>
      <c r="N2814" s="175"/>
      <c r="O2814" s="175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7"/>
      <c r="L2815" s="31"/>
      <c r="M2815" s="175"/>
      <c r="N2815" s="175"/>
      <c r="O2815" s="175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75"/>
      <c r="N2816" s="175"/>
      <c r="O2816" s="175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75"/>
      <c r="N2817" s="175"/>
      <c r="O2817" s="175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75"/>
      <c r="N2818" s="175"/>
      <c r="O2818" s="175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75"/>
      <c r="N2819" s="175"/>
      <c r="O2819" s="175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75"/>
      <c r="N2820" s="175"/>
      <c r="O2820" s="175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75"/>
      <c r="N2821" s="175"/>
      <c r="O2821" s="175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75"/>
      <c r="N2822" s="175"/>
      <c r="O2822" s="175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75"/>
      <c r="N2823" s="175"/>
      <c r="O2823" s="175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75"/>
      <c r="N2824" s="175"/>
      <c r="O2824" s="175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75"/>
      <c r="N2825" s="175"/>
      <c r="O2825" s="175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75"/>
      <c r="N2826" s="175"/>
      <c r="O2826" s="175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75"/>
      <c r="N2827" s="175"/>
      <c r="O2827" s="175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75"/>
      <c r="N2828" s="175"/>
      <c r="O2828" s="175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75"/>
      <c r="N2829" s="175"/>
      <c r="O2829" s="175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6"/>
      <c r="K2830" s="31"/>
      <c r="L2830" s="31"/>
      <c r="M2830" s="175"/>
      <c r="N2830" s="175"/>
      <c r="O2830" s="175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6"/>
      <c r="K2831" s="31"/>
      <c r="L2831" s="31"/>
      <c r="M2831" s="175"/>
      <c r="N2831" s="175"/>
      <c r="O2831" s="175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75"/>
      <c r="N2832" s="175"/>
      <c r="O2832" s="175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75"/>
      <c r="N2833" s="175"/>
      <c r="O2833" s="175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75"/>
      <c r="N2834" s="175"/>
      <c r="O2834" s="175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75"/>
      <c r="N2835" s="175"/>
      <c r="O2835" s="175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75"/>
      <c r="N2836" s="175"/>
      <c r="O2836" s="175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75"/>
      <c r="N2837" s="175"/>
      <c r="O2837" s="175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75"/>
      <c r="N2838" s="175"/>
      <c r="O2838" s="175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75"/>
      <c r="N2839" s="175"/>
      <c r="O2839" s="175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75"/>
      <c r="N2840" s="175"/>
      <c r="O2840" s="175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75"/>
      <c r="N2841" s="175"/>
      <c r="O2841" s="175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75"/>
      <c r="N2842" s="175"/>
      <c r="O2842" s="175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75"/>
      <c r="N2843" s="175"/>
      <c r="O2843" s="175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75"/>
      <c r="N2844" s="175"/>
      <c r="O2844" s="175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75"/>
      <c r="N2845" s="175"/>
      <c r="O2845" s="175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75"/>
      <c r="N2846" s="175"/>
      <c r="O2846" s="175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75"/>
      <c r="N2847" s="175"/>
      <c r="O2847" s="175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75"/>
      <c r="N2848" s="175"/>
      <c r="O2848" s="175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75"/>
      <c r="N2849" s="175"/>
      <c r="O2849" s="175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75"/>
      <c r="N2850" s="175"/>
      <c r="O2850" s="175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75"/>
      <c r="N2851" s="175"/>
      <c r="O2851" s="175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75"/>
      <c r="N2852" s="175"/>
      <c r="O2852" s="175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75"/>
      <c r="N2853" s="175"/>
      <c r="O2853" s="175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75"/>
      <c r="N2854" s="175"/>
      <c r="O2854" s="175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75"/>
      <c r="N2855" s="175"/>
      <c r="O2855" s="175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75"/>
      <c r="N2856" s="175"/>
      <c r="O2856" s="175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75"/>
      <c r="N2857" s="175"/>
      <c r="O2857" s="175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75"/>
      <c r="N2858" s="175"/>
      <c r="O2858" s="175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75"/>
      <c r="N2859" s="175"/>
      <c r="O2859" s="175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75"/>
      <c r="N2860" s="175"/>
      <c r="O2860" s="175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75"/>
      <c r="N2861" s="175"/>
      <c r="O2861" s="175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75"/>
      <c r="N2862" s="175"/>
      <c r="O2862" s="175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75"/>
      <c r="N2863" s="175"/>
      <c r="O2863" s="175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6"/>
      <c r="L2864" s="31"/>
      <c r="M2864" s="175"/>
      <c r="N2864" s="175"/>
      <c r="O2864" s="175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75"/>
      <c r="N2865" s="175"/>
      <c r="O2865" s="175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75"/>
      <c r="N2866" s="175"/>
      <c r="O2866" s="175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75"/>
      <c r="N2867" s="175"/>
      <c r="O2867" s="175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75"/>
      <c r="N2868" s="175"/>
      <c r="O2868" s="175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75"/>
      <c r="N2869" s="175"/>
      <c r="O2869" s="175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75"/>
      <c r="N2870" s="175"/>
      <c r="O2870" s="175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75"/>
      <c r="N2871" s="175"/>
      <c r="O2871" s="175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75"/>
      <c r="N2872" s="175"/>
      <c r="O2872" s="175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75"/>
      <c r="N2873" s="175"/>
      <c r="O2873" s="175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75"/>
      <c r="N2874" s="175"/>
      <c r="O2874" s="175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75"/>
      <c r="N2875" s="175"/>
      <c r="O2875" s="175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75"/>
      <c r="N2876" s="175"/>
      <c r="O2876" s="175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75"/>
      <c r="N2877" s="175"/>
      <c r="O2877" s="175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75"/>
      <c r="N2878" s="175"/>
      <c r="O2878" s="175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75"/>
      <c r="N2879" s="175"/>
      <c r="O2879" s="175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75"/>
      <c r="N2880" s="175"/>
      <c r="O2880" s="175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75"/>
      <c r="N2881" s="175"/>
      <c r="O2881" s="175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75"/>
      <c r="N2882" s="175"/>
      <c r="O2882" s="175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75"/>
      <c r="N2883" s="175"/>
      <c r="O2883" s="175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75"/>
      <c r="N2884" s="175"/>
      <c r="O2884" s="175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75"/>
      <c r="N2885" s="175"/>
      <c r="O2885" s="175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75"/>
      <c r="N2886" s="175"/>
      <c r="O2886" s="175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75"/>
      <c r="N2887" s="175"/>
      <c r="O2887" s="175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75"/>
      <c r="N2888" s="175"/>
      <c r="O2888" s="175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75"/>
      <c r="N2889" s="175"/>
      <c r="O2889" s="175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75"/>
      <c r="N2890" s="175"/>
      <c r="O2890" s="175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75"/>
      <c r="N2891" s="175"/>
      <c r="O2891" s="175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75"/>
      <c r="N2892" s="175"/>
      <c r="O2892" s="175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75"/>
      <c r="N2893" s="175"/>
      <c r="O2893" s="175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75"/>
      <c r="N2894" s="175"/>
      <c r="O2894" s="175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75"/>
      <c r="N2895" s="175"/>
      <c r="O2895" s="175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75"/>
      <c r="N2896" s="175"/>
      <c r="O2896" s="175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75"/>
      <c r="N2897" s="175"/>
      <c r="O2897" s="175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75"/>
      <c r="N2898" s="175"/>
      <c r="O2898" s="175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75"/>
      <c r="N2899" s="175"/>
      <c r="O2899" s="175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75"/>
      <c r="N2900" s="175"/>
      <c r="O2900" s="175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75"/>
      <c r="N2901" s="175"/>
      <c r="O2901" s="175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75"/>
      <c r="N2902" s="175"/>
      <c r="O2902" s="175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98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75"/>
      <c r="N2903" s="175"/>
      <c r="O2903" s="175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98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75"/>
      <c r="N2904" s="175"/>
      <c r="O2904" s="175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98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75"/>
      <c r="N2905" s="175"/>
      <c r="O2905" s="175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98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75"/>
      <c r="N2906" s="175"/>
      <c r="O2906" s="175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98"/>
      <c r="C2907" s="30"/>
      <c r="D2907" s="31"/>
      <c r="E2907" s="32"/>
      <c r="F2907" s="32"/>
      <c r="G2907" s="31"/>
      <c r="H2907" s="31"/>
      <c r="I2907" s="31"/>
      <c r="J2907" s="36"/>
      <c r="K2907" s="31"/>
      <c r="L2907" s="31"/>
      <c r="M2907" s="175"/>
      <c r="N2907" s="175"/>
      <c r="O2907" s="175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98"/>
      <c r="C2908" s="30"/>
      <c r="D2908" s="31"/>
      <c r="E2908" s="32"/>
      <c r="F2908" s="32"/>
      <c r="G2908" s="31"/>
      <c r="H2908" s="31"/>
      <c r="I2908" s="31"/>
      <c r="J2908" s="36"/>
      <c r="K2908" s="31"/>
      <c r="L2908" s="31"/>
      <c r="M2908" s="175"/>
      <c r="N2908" s="175"/>
      <c r="O2908" s="175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98"/>
      <c r="C2909" s="30"/>
      <c r="D2909" s="31"/>
      <c r="E2909" s="32"/>
      <c r="F2909" s="32"/>
      <c r="G2909" s="31"/>
      <c r="H2909" s="31"/>
      <c r="I2909" s="31"/>
      <c r="J2909" s="36"/>
      <c r="K2909" s="31"/>
      <c r="L2909" s="31"/>
      <c r="M2909" s="175"/>
      <c r="N2909" s="175"/>
      <c r="O2909" s="175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98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75"/>
      <c r="N2910" s="175"/>
      <c r="O2910" s="175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98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75"/>
      <c r="N2911" s="175"/>
      <c r="O2911" s="175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98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75"/>
      <c r="N2912" s="175"/>
      <c r="O2912" s="175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98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75"/>
      <c r="N2913" s="175"/>
      <c r="O2913" s="175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98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75"/>
      <c r="N2914" s="175"/>
      <c r="O2914" s="175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98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75"/>
      <c r="N2915" s="175"/>
      <c r="O2915" s="175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98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75"/>
      <c r="N2916" s="175"/>
      <c r="O2916" s="175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98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75"/>
      <c r="N2917" s="175"/>
      <c r="O2917" s="175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98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75"/>
      <c r="N2918" s="175"/>
      <c r="O2918" s="175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98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75"/>
      <c r="N2919" s="175"/>
      <c r="O2919" s="175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98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75"/>
      <c r="N2920" s="175"/>
      <c r="O2920" s="175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98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75"/>
      <c r="N2921" s="175"/>
      <c r="O2921" s="175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98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75"/>
      <c r="N2922" s="175"/>
      <c r="O2922" s="175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98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75"/>
      <c r="N2923" s="175"/>
      <c r="O2923" s="175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98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75"/>
      <c r="N2924" s="175"/>
      <c r="O2924" s="175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98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75"/>
      <c r="N2925" s="175"/>
      <c r="O2925" s="175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98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75"/>
      <c r="N2926" s="175"/>
      <c r="O2926" s="175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98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75"/>
      <c r="N2927" s="175"/>
      <c r="O2927" s="175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98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75"/>
      <c r="N2928" s="175"/>
      <c r="O2928" s="175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98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75"/>
      <c r="N2929" s="175"/>
      <c r="O2929" s="175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98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75"/>
      <c r="N2930" s="175"/>
      <c r="O2930" s="175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98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75"/>
      <c r="N2931" s="175"/>
      <c r="O2931" s="175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98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75"/>
      <c r="N2932" s="175"/>
      <c r="O2932" s="175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98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75"/>
      <c r="N2933" s="175"/>
      <c r="O2933" s="175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98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75"/>
      <c r="N2934" s="175"/>
      <c r="O2934" s="175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98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75"/>
      <c r="N2935" s="175"/>
      <c r="O2935" s="175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98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75"/>
      <c r="N2936" s="175"/>
      <c r="O2936" s="175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98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75"/>
      <c r="N2937" s="175"/>
      <c r="O2937" s="175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98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75"/>
      <c r="N2938" s="175"/>
      <c r="O2938" s="175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98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75"/>
      <c r="N2939" s="175"/>
      <c r="O2939" s="175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98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75"/>
      <c r="N2940" s="175"/>
      <c r="O2940" s="175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75"/>
      <c r="N2941" s="175"/>
      <c r="O2941" s="175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75"/>
      <c r="N2942" s="175"/>
      <c r="O2942" s="175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75"/>
      <c r="N2943" s="175"/>
      <c r="O2943" s="175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75"/>
      <c r="N2944" s="175"/>
      <c r="O2944" s="175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98"/>
      <c r="C2945" s="30"/>
      <c r="D2945" s="31"/>
      <c r="E2945" s="32"/>
      <c r="F2945" s="32"/>
      <c r="G2945" s="31"/>
      <c r="H2945" s="31"/>
      <c r="I2945" s="31"/>
      <c r="J2945" s="36"/>
      <c r="K2945" s="36"/>
      <c r="L2945" s="31"/>
      <c r="M2945" s="175"/>
      <c r="N2945" s="175"/>
      <c r="O2945" s="175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75"/>
      <c r="N2946" s="175"/>
      <c r="O2946" s="175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75"/>
      <c r="N2947" s="175"/>
      <c r="O2947" s="175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75"/>
      <c r="N2948" s="175"/>
      <c r="O2948" s="175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75"/>
      <c r="N2949" s="175"/>
      <c r="O2949" s="175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98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75"/>
      <c r="N2950" s="175"/>
      <c r="O2950" s="175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75"/>
      <c r="N2951" s="175"/>
      <c r="O2951" s="175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75"/>
      <c r="N2952" s="175"/>
      <c r="O2952" s="175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75"/>
      <c r="N2953" s="175"/>
      <c r="O2953" s="175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75"/>
      <c r="N2954" s="175"/>
      <c r="O2954" s="175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98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75"/>
      <c r="N2955" s="175"/>
      <c r="O2955" s="175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6"/>
      <c r="K2956" s="31"/>
      <c r="L2956" s="31"/>
      <c r="M2956" s="175"/>
      <c r="N2956" s="175"/>
      <c r="O2956" s="175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75"/>
      <c r="N2957" s="175"/>
      <c r="O2957" s="175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75"/>
      <c r="N2958" s="175"/>
      <c r="O2958" s="175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75"/>
      <c r="N2959" s="175"/>
      <c r="O2959" s="175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75"/>
      <c r="N2960" s="175"/>
      <c r="O2960" s="175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75"/>
      <c r="N2961" s="175"/>
      <c r="O2961" s="175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75"/>
      <c r="N2962" s="175"/>
      <c r="O2962" s="175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75"/>
      <c r="N2963" s="175"/>
      <c r="O2963" s="175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75"/>
      <c r="N2964" s="175"/>
      <c r="O2964" s="175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75"/>
      <c r="N2965" s="175"/>
      <c r="O2965" s="175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75"/>
      <c r="N2966" s="175"/>
      <c r="O2966" s="175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75"/>
      <c r="N2967" s="175"/>
      <c r="O2967" s="175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75"/>
      <c r="N2968" s="175"/>
      <c r="O2968" s="175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75"/>
      <c r="N2969" s="175"/>
      <c r="O2969" s="175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75"/>
      <c r="N2970" s="175"/>
      <c r="O2970" s="175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75"/>
      <c r="N2971" s="175"/>
      <c r="O2971" s="175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75"/>
      <c r="N2972" s="175"/>
      <c r="O2972" s="175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75"/>
      <c r="N2973" s="175"/>
      <c r="O2973" s="175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75"/>
      <c r="N2974" s="175"/>
      <c r="O2974" s="175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75"/>
      <c r="N2975" s="175"/>
      <c r="O2975" s="175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75"/>
      <c r="N2976" s="175"/>
      <c r="O2976" s="175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75"/>
      <c r="N2977" s="175"/>
      <c r="O2977" s="175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75"/>
      <c r="N2978" s="175"/>
      <c r="O2978" s="175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75"/>
      <c r="N2979" s="175"/>
      <c r="O2979" s="175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75"/>
      <c r="N2980" s="175"/>
      <c r="O2980" s="175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75"/>
      <c r="N2981" s="175"/>
      <c r="O2981" s="175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75"/>
      <c r="N2982" s="175"/>
      <c r="O2982" s="175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75"/>
      <c r="N2983" s="175"/>
      <c r="O2983" s="175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75"/>
      <c r="N2984" s="175"/>
      <c r="O2984" s="175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75"/>
      <c r="N2985" s="175"/>
      <c r="O2985" s="175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75"/>
      <c r="N2986" s="175"/>
      <c r="O2986" s="175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75"/>
      <c r="N2987" s="175"/>
      <c r="O2987" s="175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75"/>
      <c r="N2988" s="175"/>
      <c r="O2988" s="175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75"/>
      <c r="N2989" s="175"/>
      <c r="O2989" s="175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75"/>
      <c r="N2990" s="175"/>
      <c r="O2990" s="175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75"/>
      <c r="N2991" s="175"/>
      <c r="O2991" s="175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75"/>
      <c r="N2992" s="175"/>
      <c r="O2992" s="175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75"/>
      <c r="N2993" s="175"/>
      <c r="O2993" s="175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75"/>
      <c r="N2994" s="175"/>
      <c r="O2994" s="175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75"/>
      <c r="N2995" s="175"/>
      <c r="O2995" s="175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75"/>
      <c r="N2996" s="175"/>
      <c r="O2996" s="175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75"/>
      <c r="N2997" s="175"/>
      <c r="O2997" s="175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75"/>
      <c r="N2998" s="175"/>
      <c r="O2998" s="175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75"/>
      <c r="N2999" s="175"/>
      <c r="O2999" s="175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75"/>
      <c r="N3000" s="175"/>
      <c r="O3000" s="175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75"/>
      <c r="N3001" s="175"/>
      <c r="O3001" s="175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75"/>
      <c r="N3002" s="175"/>
      <c r="O3002" s="175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75"/>
      <c r="N3003" s="175"/>
      <c r="O3003" s="175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75"/>
      <c r="N3004" s="175"/>
      <c r="O3004" s="175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75"/>
      <c r="N3005" s="175"/>
      <c r="O3005" s="175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75"/>
      <c r="N3006" s="175"/>
      <c r="O3006" s="175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75"/>
      <c r="N3007" s="175"/>
      <c r="O3007" s="175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75"/>
      <c r="N3008" s="175"/>
      <c r="O3008" s="175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75"/>
      <c r="N3009" s="175"/>
      <c r="O3009" s="175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75"/>
      <c r="N3010" s="175"/>
      <c r="O3010" s="175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75"/>
      <c r="N3011" s="175"/>
      <c r="O3011" s="175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75"/>
      <c r="N3012" s="175"/>
      <c r="O3012" s="175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75"/>
      <c r="N3013" s="175"/>
      <c r="O3013" s="175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75"/>
      <c r="N3014" s="175"/>
      <c r="O3014" s="175"/>
      <c r="P3014" s="31"/>
      <c r="Q3014" s="31"/>
      <c r="R3014" s="31"/>
      <c r="S3014" s="31"/>
      <c r="T3014" s="32"/>
      <c r="U3014" s="34"/>
      <c r="V3014" s="34"/>
      <c r="W3014" s="34"/>
      <c r="X3014" s="34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6"/>
      <c r="L3015" s="31"/>
      <c r="M3015" s="175"/>
      <c r="N3015" s="175"/>
      <c r="O3015" s="175"/>
      <c r="P3015" s="31"/>
      <c r="Q3015" s="31"/>
      <c r="R3015" s="31"/>
      <c r="S3015" s="31"/>
      <c r="T3015" s="32"/>
      <c r="U3015" s="34"/>
      <c r="V3015" s="34"/>
      <c r="W3015" s="34"/>
      <c r="X3015" s="34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6"/>
      <c r="L3016" s="31"/>
      <c r="M3016" s="175"/>
      <c r="N3016" s="175"/>
      <c r="O3016" s="175"/>
      <c r="P3016" s="31"/>
      <c r="Q3016" s="31"/>
      <c r="R3016" s="31"/>
      <c r="S3016" s="31"/>
      <c r="T3016" s="32"/>
      <c r="U3016" s="34"/>
      <c r="V3016" s="34"/>
      <c r="W3016" s="34"/>
      <c r="X3016" s="34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6"/>
      <c r="L3017" s="31"/>
      <c r="M3017" s="175"/>
      <c r="N3017" s="175"/>
      <c r="O3017" s="175"/>
      <c r="P3017" s="31"/>
      <c r="Q3017" s="31"/>
      <c r="R3017" s="31"/>
      <c r="S3017" s="31"/>
      <c r="T3017" s="32"/>
      <c r="U3017" s="34"/>
      <c r="V3017" s="34"/>
      <c r="W3017" s="34"/>
      <c r="X3017" s="34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6"/>
      <c r="L3018" s="31"/>
      <c r="M3018" s="175"/>
      <c r="N3018" s="175"/>
      <c r="O3018" s="175"/>
      <c r="P3018" s="31"/>
      <c r="Q3018" s="31"/>
      <c r="R3018" s="31"/>
      <c r="S3018" s="31"/>
      <c r="T3018" s="32"/>
      <c r="U3018" s="34"/>
      <c r="V3018" s="34"/>
      <c r="W3018" s="34"/>
      <c r="X3018" s="34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6"/>
      <c r="L3019" s="31"/>
      <c r="M3019" s="175"/>
      <c r="N3019" s="175"/>
      <c r="O3019" s="175"/>
      <c r="P3019" s="31"/>
      <c r="Q3019" s="31"/>
      <c r="R3019" s="31"/>
      <c r="S3019" s="31"/>
      <c r="T3019" s="32"/>
      <c r="U3019" s="34"/>
      <c r="V3019" s="34"/>
      <c r="W3019" s="34"/>
      <c r="X3019" s="34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6"/>
      <c r="L3020" s="31"/>
      <c r="M3020" s="175"/>
      <c r="N3020" s="175"/>
      <c r="O3020" s="175"/>
      <c r="P3020" s="31"/>
      <c r="Q3020" s="31"/>
      <c r="R3020" s="31"/>
      <c r="S3020" s="31"/>
      <c r="T3020" s="32"/>
      <c r="U3020" s="34"/>
      <c r="V3020" s="34"/>
      <c r="W3020" s="34"/>
      <c r="X3020" s="34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6"/>
      <c r="L3021" s="31"/>
      <c r="M3021" s="175"/>
      <c r="N3021" s="175"/>
      <c r="O3021" s="175"/>
      <c r="P3021" s="31"/>
      <c r="Q3021" s="31"/>
      <c r="R3021" s="31"/>
      <c r="S3021" s="31"/>
      <c r="T3021" s="32"/>
      <c r="U3021" s="34"/>
      <c r="V3021" s="34"/>
      <c r="W3021" s="34"/>
      <c r="X3021" s="34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6"/>
      <c r="L3022" s="31"/>
      <c r="M3022" s="175"/>
      <c r="N3022" s="175"/>
      <c r="O3022" s="175"/>
      <c r="P3022" s="31"/>
      <c r="Q3022" s="31"/>
      <c r="R3022" s="31"/>
      <c r="S3022" s="31"/>
      <c r="T3022" s="32"/>
      <c r="U3022" s="34"/>
      <c r="V3022" s="34"/>
      <c r="W3022" s="34"/>
      <c r="X3022" s="34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6"/>
      <c r="L3023" s="31"/>
      <c r="M3023" s="175"/>
      <c r="N3023" s="175"/>
      <c r="O3023" s="175"/>
      <c r="P3023" s="31"/>
      <c r="Q3023" s="31"/>
      <c r="R3023" s="31"/>
      <c r="S3023" s="31"/>
      <c r="T3023" s="32"/>
      <c r="U3023" s="34"/>
      <c r="V3023" s="34"/>
      <c r="W3023" s="34"/>
      <c r="X3023" s="34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6"/>
      <c r="L3024" s="31"/>
      <c r="M3024" s="175"/>
      <c r="N3024" s="175"/>
      <c r="O3024" s="175"/>
      <c r="P3024" s="31"/>
      <c r="Q3024" s="31"/>
      <c r="R3024" s="31"/>
      <c r="S3024" s="31"/>
      <c r="T3024" s="32"/>
      <c r="U3024" s="34"/>
      <c r="V3024" s="34"/>
      <c r="W3024" s="34"/>
      <c r="X3024" s="34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6"/>
      <c r="L3025" s="31"/>
      <c r="M3025" s="175"/>
      <c r="N3025" s="175"/>
      <c r="O3025" s="175"/>
      <c r="P3025" s="31"/>
      <c r="Q3025" s="31"/>
      <c r="R3025" s="31"/>
      <c r="S3025" s="31"/>
      <c r="T3025" s="32"/>
      <c r="U3025" s="34"/>
      <c r="V3025" s="34"/>
      <c r="W3025" s="34"/>
      <c r="X3025" s="34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6"/>
      <c r="L3026" s="31"/>
      <c r="M3026" s="175"/>
      <c r="N3026" s="175"/>
      <c r="O3026" s="175"/>
      <c r="P3026" s="31"/>
      <c r="Q3026" s="31"/>
      <c r="R3026" s="31"/>
      <c r="S3026" s="31"/>
      <c r="T3026" s="32"/>
      <c r="U3026" s="34"/>
      <c r="V3026" s="34"/>
      <c r="W3026" s="34"/>
      <c r="X3026" s="34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6"/>
      <c r="L3027" s="31"/>
      <c r="M3027" s="175"/>
      <c r="N3027" s="175"/>
      <c r="O3027" s="175"/>
      <c r="P3027" s="31"/>
      <c r="Q3027" s="31"/>
      <c r="R3027" s="31"/>
      <c r="S3027" s="31"/>
      <c r="T3027" s="32"/>
      <c r="U3027" s="34"/>
      <c r="V3027" s="34"/>
      <c r="W3027" s="34"/>
      <c r="X3027" s="34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6"/>
      <c r="L3028" s="31"/>
      <c r="M3028" s="175"/>
      <c r="N3028" s="175"/>
      <c r="O3028" s="175"/>
      <c r="P3028" s="31"/>
      <c r="Q3028" s="31"/>
      <c r="R3028" s="31"/>
      <c r="S3028" s="31"/>
      <c r="T3028" s="32"/>
      <c r="U3028" s="34"/>
      <c r="V3028" s="34"/>
      <c r="W3028" s="34"/>
      <c r="X3028" s="34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6"/>
      <c r="L3029" s="31"/>
      <c r="M3029" s="175"/>
      <c r="N3029" s="175"/>
      <c r="O3029" s="175"/>
      <c r="P3029" s="31"/>
      <c r="Q3029" s="31"/>
      <c r="R3029" s="31"/>
      <c r="S3029" s="31"/>
      <c r="T3029" s="32"/>
      <c r="U3029" s="34"/>
      <c r="V3029" s="34"/>
      <c r="W3029" s="34"/>
      <c r="X3029" s="34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6"/>
      <c r="L3030" s="31"/>
      <c r="M3030" s="175"/>
      <c r="N3030" s="175"/>
      <c r="O3030" s="175"/>
      <c r="P3030" s="31"/>
      <c r="Q3030" s="31"/>
      <c r="R3030" s="31"/>
      <c r="S3030" s="31"/>
      <c r="T3030" s="32"/>
      <c r="U3030" s="34"/>
      <c r="V3030" s="34"/>
      <c r="W3030" s="34"/>
      <c r="X3030" s="34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6"/>
      <c r="L3031" s="31"/>
      <c r="M3031" s="175"/>
      <c r="N3031" s="175"/>
      <c r="O3031" s="175"/>
      <c r="P3031" s="31"/>
      <c r="Q3031" s="31"/>
      <c r="R3031" s="31"/>
      <c r="S3031" s="31"/>
      <c r="T3031" s="32"/>
      <c r="U3031" s="34"/>
      <c r="V3031" s="34"/>
      <c r="W3031" s="34"/>
      <c r="X3031" s="34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6"/>
      <c r="L3032" s="31"/>
      <c r="M3032" s="175"/>
      <c r="N3032" s="175"/>
      <c r="O3032" s="175"/>
      <c r="P3032" s="31"/>
      <c r="Q3032" s="31"/>
      <c r="R3032" s="31"/>
      <c r="S3032" s="31"/>
      <c r="T3032" s="32"/>
      <c r="U3032" s="34"/>
      <c r="V3032" s="34"/>
      <c r="W3032" s="34"/>
      <c r="X3032" s="34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6"/>
      <c r="L3033" s="31"/>
      <c r="M3033" s="175"/>
      <c r="N3033" s="175"/>
      <c r="O3033" s="175"/>
      <c r="P3033" s="31"/>
      <c r="Q3033" s="31"/>
      <c r="R3033" s="31"/>
      <c r="S3033" s="31"/>
      <c r="T3033" s="32"/>
      <c r="U3033" s="34"/>
      <c r="V3033" s="34"/>
      <c r="W3033" s="34"/>
      <c r="X3033" s="34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6"/>
      <c r="L3034" s="31"/>
      <c r="M3034" s="175"/>
      <c r="N3034" s="175"/>
      <c r="O3034" s="175"/>
      <c r="P3034" s="31"/>
      <c r="Q3034" s="31"/>
      <c r="R3034" s="31"/>
      <c r="S3034" s="31"/>
      <c r="T3034" s="32"/>
      <c r="U3034" s="34"/>
      <c r="V3034" s="34"/>
      <c r="W3034" s="34"/>
      <c r="X3034" s="34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175"/>
      <c r="N3035" s="175"/>
      <c r="O3035" s="175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175"/>
      <c r="N3036" s="175"/>
      <c r="O3036" s="175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2:24" x14ac:dyDescent="0.25">
      <c r="B3037" s="29"/>
      <c r="C3037" s="46"/>
      <c r="D3037" s="31"/>
      <c r="E3037" s="32"/>
      <c r="F3037" s="32"/>
      <c r="G3037" s="31"/>
      <c r="H3037" s="31"/>
      <c r="I3037" s="169"/>
      <c r="J3037" s="31"/>
      <c r="K3037" s="36"/>
      <c r="L3037" s="31"/>
      <c r="M3037" s="175"/>
      <c r="N3037" s="175"/>
      <c r="O3037" s="175"/>
      <c r="P3037" s="31"/>
      <c r="Q3037" s="31"/>
      <c r="R3037" s="31"/>
      <c r="S3037" s="31"/>
      <c r="T3037" s="32"/>
      <c r="U3037" s="31"/>
      <c r="V3037" s="31"/>
      <c r="W3037" s="31"/>
      <c r="X3037" s="31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75"/>
      <c r="N3038" s="175"/>
      <c r="O3038" s="175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75"/>
      <c r="N3039" s="175"/>
      <c r="O3039" s="175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75"/>
      <c r="N3040" s="175"/>
      <c r="O3040" s="175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75"/>
      <c r="N3041" s="175"/>
      <c r="O3041" s="175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2:24" x14ac:dyDescent="0.25"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175"/>
      <c r="N3042" s="175"/>
      <c r="O3042" s="175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2:24" x14ac:dyDescent="0.25"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175"/>
      <c r="N3043" s="175"/>
      <c r="O3043" s="175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2:24" x14ac:dyDescent="0.25"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175"/>
      <c r="N3044" s="175"/>
      <c r="O3044" s="175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2:24" x14ac:dyDescent="0.25"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175"/>
      <c r="N3045" s="175"/>
      <c r="O3045" s="175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2:24" x14ac:dyDescent="0.25"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175"/>
      <c r="N3046" s="175"/>
      <c r="O3046" s="175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2:24" x14ac:dyDescent="0.25"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175"/>
      <c r="N3047" s="175"/>
      <c r="O3047" s="175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2:24" x14ac:dyDescent="0.25"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175"/>
      <c r="N3048" s="175"/>
      <c r="O3048" s="175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2:24" x14ac:dyDescent="0.25"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175"/>
      <c r="N3049" s="175"/>
      <c r="O3049" s="175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2:24" x14ac:dyDescent="0.25"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175"/>
      <c r="N3050" s="175"/>
      <c r="O3050" s="175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2:24" x14ac:dyDescent="0.25"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175"/>
      <c r="N3051" s="175"/>
      <c r="O3051" s="175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2:24" x14ac:dyDescent="0.25"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175"/>
      <c r="N3052" s="175"/>
      <c r="O3052" s="175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2:24" x14ac:dyDescent="0.25">
      <c r="B3053" s="29"/>
      <c r="C3053" s="30"/>
      <c r="D3053" s="31"/>
      <c r="E3053" s="32"/>
      <c r="F3053" s="32"/>
      <c r="G3053" s="31"/>
      <c r="H3053" s="31"/>
      <c r="I3053" s="31"/>
      <c r="J3053" s="31"/>
      <c r="K3053" s="36"/>
      <c r="L3053" s="31"/>
      <c r="M3053" s="175"/>
      <c r="N3053" s="175"/>
      <c r="O3053" s="175"/>
      <c r="P3053" s="31"/>
      <c r="Q3053" s="31"/>
      <c r="R3053" s="31"/>
      <c r="S3053" s="31"/>
      <c r="T3053" s="32"/>
      <c r="U3053" s="34"/>
      <c r="V3053" s="34"/>
      <c r="W3053" s="34"/>
      <c r="X3053" s="34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6"/>
      <c r="L3054" s="31"/>
      <c r="M3054" s="175"/>
      <c r="N3054" s="175"/>
      <c r="O3054" s="175"/>
      <c r="P3054" s="31"/>
      <c r="Q3054" s="31"/>
      <c r="R3054" s="31"/>
      <c r="S3054" s="31"/>
      <c r="T3054" s="32"/>
      <c r="U3054" s="34"/>
      <c r="V3054" s="34"/>
      <c r="W3054" s="34"/>
      <c r="X3054" s="34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6"/>
      <c r="L3055" s="31"/>
      <c r="M3055" s="175"/>
      <c r="N3055" s="175"/>
      <c r="O3055" s="175"/>
      <c r="P3055" s="31"/>
      <c r="Q3055" s="31"/>
      <c r="R3055" s="31"/>
      <c r="S3055" s="31"/>
      <c r="T3055" s="32"/>
      <c r="U3055" s="34"/>
      <c r="V3055" s="34"/>
      <c r="W3055" s="34"/>
      <c r="X3055" s="34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75"/>
      <c r="N3056" s="175"/>
      <c r="O3056" s="175"/>
      <c r="P3056" s="31"/>
      <c r="Q3056" s="31"/>
      <c r="R3056" s="31"/>
      <c r="S3056" s="31"/>
      <c r="T3056" s="32"/>
      <c r="U3056" s="34"/>
      <c r="V3056" s="34"/>
      <c r="W3056" s="34"/>
      <c r="X3056" s="34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6"/>
      <c r="L3057" s="31"/>
      <c r="M3057" s="175"/>
      <c r="N3057" s="175"/>
      <c r="O3057" s="175"/>
      <c r="P3057" s="31"/>
      <c r="Q3057" s="31"/>
      <c r="R3057" s="31"/>
      <c r="S3057" s="31"/>
      <c r="T3057" s="32"/>
      <c r="U3057" s="34"/>
      <c r="V3057" s="34"/>
      <c r="W3057" s="34"/>
      <c r="X3057" s="34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6"/>
      <c r="L3058" s="31"/>
      <c r="M3058" s="175"/>
      <c r="N3058" s="175"/>
      <c r="O3058" s="175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6"/>
      <c r="L3059" s="31"/>
      <c r="M3059" s="175"/>
      <c r="N3059" s="175"/>
      <c r="O3059" s="175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6"/>
      <c r="L3060" s="31"/>
      <c r="M3060" s="175"/>
      <c r="N3060" s="175"/>
      <c r="O3060" s="175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75"/>
      <c r="N3061" s="175"/>
      <c r="O3061" s="175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75"/>
      <c r="N3062" s="175"/>
      <c r="O3062" s="175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75"/>
      <c r="N3063" s="175"/>
      <c r="O3063" s="175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2:24" x14ac:dyDescent="0.25">
      <c r="B3064" s="98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75"/>
      <c r="N3064" s="175"/>
      <c r="O3064" s="175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75"/>
      <c r="N3065" s="175"/>
      <c r="O3065" s="175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75"/>
      <c r="N3066" s="175"/>
      <c r="O3066" s="175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75"/>
      <c r="N3067" s="175"/>
      <c r="O3067" s="175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75"/>
      <c r="N3068" s="175"/>
      <c r="O3068" s="175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75"/>
      <c r="N3069" s="175"/>
      <c r="O3069" s="175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75"/>
      <c r="N3070" s="175"/>
      <c r="O3070" s="175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75"/>
      <c r="N3071" s="175"/>
      <c r="O3071" s="175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75"/>
      <c r="N3072" s="175"/>
      <c r="O3072" s="175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75"/>
      <c r="N3073" s="175"/>
      <c r="O3073" s="175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75"/>
      <c r="N3074" s="175"/>
      <c r="O3074" s="175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75"/>
      <c r="N3075" s="175"/>
      <c r="O3075" s="175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75"/>
      <c r="N3076" s="175"/>
      <c r="O3076" s="175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75"/>
      <c r="N3077" s="175"/>
      <c r="O3077" s="175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75"/>
      <c r="N3078" s="175"/>
      <c r="O3078" s="175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75"/>
      <c r="N3079" s="175"/>
      <c r="O3079" s="175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75"/>
      <c r="N3080" s="175"/>
      <c r="O3080" s="175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75"/>
      <c r="N3081" s="175"/>
      <c r="O3081" s="175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75"/>
      <c r="N3082" s="175"/>
      <c r="O3082" s="175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75"/>
      <c r="N3083" s="175"/>
      <c r="O3083" s="175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75"/>
      <c r="N3084" s="175"/>
      <c r="O3084" s="175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2:24" x14ac:dyDescent="0.25">
      <c r="B3085" s="98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75"/>
      <c r="N3085" s="175"/>
      <c r="O3085" s="175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75"/>
      <c r="N3086" s="175"/>
      <c r="O3086" s="175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75"/>
      <c r="N3087" s="175"/>
      <c r="O3087" s="175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75"/>
      <c r="N3088" s="175"/>
      <c r="O3088" s="175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75"/>
      <c r="N3089" s="175"/>
      <c r="O3089" s="175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75"/>
      <c r="N3090" s="175"/>
      <c r="O3090" s="175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75"/>
      <c r="N3091" s="175"/>
      <c r="O3091" s="175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175"/>
      <c r="N3092" s="175"/>
      <c r="O3092" s="175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175"/>
      <c r="N3093" s="175"/>
      <c r="O3093" s="175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175"/>
      <c r="N3094" s="175"/>
      <c r="O3094" s="175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175"/>
      <c r="N3095" s="175"/>
      <c r="O3095" s="175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175"/>
      <c r="N3096" s="175"/>
      <c r="O3096" s="175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175"/>
      <c r="N3097" s="175"/>
      <c r="O3097" s="175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175"/>
      <c r="N3098" s="175"/>
      <c r="O3098" s="175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175"/>
      <c r="N3099" s="175"/>
      <c r="O3099" s="175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175"/>
      <c r="N3100" s="175"/>
      <c r="O3100" s="175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175"/>
      <c r="N3101" s="175"/>
      <c r="O3101" s="175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175"/>
      <c r="N3102" s="175"/>
      <c r="O3102" s="175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175"/>
      <c r="N3103" s="175"/>
      <c r="O3103" s="175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175"/>
      <c r="N3104" s="175"/>
      <c r="O3104" s="175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175"/>
      <c r="N3105" s="175"/>
      <c r="O3105" s="175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175"/>
      <c r="N3106" s="175"/>
      <c r="O3106" s="175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175"/>
      <c r="N3107" s="175"/>
      <c r="O3107" s="175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75"/>
      <c r="N3108" s="175"/>
      <c r="O3108" s="175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75"/>
      <c r="N3109" s="175"/>
      <c r="O3109" s="175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6"/>
      <c r="K3110" s="31"/>
      <c r="L3110" s="31"/>
      <c r="M3110" s="175"/>
      <c r="N3110" s="175"/>
      <c r="O3110" s="175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6"/>
      <c r="K3111" s="31"/>
      <c r="L3111" s="31"/>
      <c r="M3111" s="175"/>
      <c r="N3111" s="175"/>
      <c r="O3111" s="175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75"/>
      <c r="N3112" s="175"/>
      <c r="O3112" s="175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75"/>
      <c r="N3113" s="175"/>
      <c r="O3113" s="175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75"/>
      <c r="N3114" s="175"/>
      <c r="O3114" s="175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75"/>
      <c r="N3115" s="175"/>
      <c r="O3115" s="175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75"/>
      <c r="N3116" s="175"/>
      <c r="O3116" s="175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75"/>
      <c r="N3117" s="175"/>
      <c r="O3117" s="175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75"/>
      <c r="N3118" s="175"/>
      <c r="O3118" s="175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75"/>
      <c r="N3119" s="175"/>
      <c r="O3119" s="175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75"/>
      <c r="N3120" s="175"/>
      <c r="O3120" s="175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75"/>
      <c r="N3121" s="175"/>
      <c r="O3121" s="175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75"/>
      <c r="N3122" s="175"/>
      <c r="O3122" s="175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75"/>
      <c r="N3123" s="175"/>
      <c r="O3123" s="175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75"/>
      <c r="N3124" s="175"/>
      <c r="O3124" s="175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75"/>
      <c r="N3125" s="175"/>
      <c r="O3125" s="175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75"/>
      <c r="N3126" s="175"/>
      <c r="O3126" s="175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75"/>
      <c r="N3127" s="175"/>
      <c r="O3127" s="175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75"/>
      <c r="N3128" s="175"/>
      <c r="O3128" s="175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75"/>
      <c r="N3129" s="175"/>
      <c r="O3129" s="175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75"/>
      <c r="N3130" s="175"/>
      <c r="O3130" s="175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75"/>
      <c r="N3131" s="175"/>
      <c r="O3131" s="175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75"/>
      <c r="N3132" s="175"/>
      <c r="O3132" s="175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75"/>
      <c r="N3133" s="175"/>
      <c r="O3133" s="175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75"/>
      <c r="N3134" s="175"/>
      <c r="O3134" s="175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75"/>
      <c r="N3135" s="175"/>
      <c r="O3135" s="175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75"/>
      <c r="N3136" s="175"/>
      <c r="O3136" s="175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75"/>
      <c r="N3137" s="175"/>
      <c r="O3137" s="175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75"/>
      <c r="N3138" s="175"/>
      <c r="O3138" s="175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75"/>
      <c r="N3139" s="175"/>
      <c r="O3139" s="175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75"/>
      <c r="N3140" s="175"/>
      <c r="O3140" s="175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75"/>
      <c r="N3141" s="175"/>
      <c r="O3141" s="175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75"/>
      <c r="N3142" s="175"/>
      <c r="O3142" s="175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75"/>
      <c r="N3143" s="175"/>
      <c r="O3143" s="175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75"/>
      <c r="N3144" s="175"/>
      <c r="O3144" s="175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75"/>
      <c r="N3145" s="175"/>
      <c r="O3145" s="175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75"/>
      <c r="N3146" s="175"/>
      <c r="O3146" s="175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75"/>
      <c r="N3147" s="175"/>
      <c r="O3147" s="175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75"/>
      <c r="N3148" s="175"/>
      <c r="O3148" s="175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75"/>
      <c r="N3149" s="175"/>
      <c r="O3149" s="175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75"/>
      <c r="N3150" s="175"/>
      <c r="O3150" s="175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75"/>
      <c r="N3151" s="175"/>
      <c r="O3151" s="175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75"/>
      <c r="N3152" s="175"/>
      <c r="O3152" s="175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75"/>
      <c r="N3153" s="175"/>
      <c r="O3153" s="175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75"/>
      <c r="N3154" s="175"/>
      <c r="O3154" s="175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75"/>
      <c r="N3155" s="175"/>
      <c r="O3155" s="175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75"/>
      <c r="N3156" s="175"/>
      <c r="O3156" s="175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6"/>
      <c r="K3157" s="31"/>
      <c r="L3157" s="31"/>
      <c r="M3157" s="175"/>
      <c r="N3157" s="175"/>
      <c r="O3157" s="175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6"/>
      <c r="K3158" s="31"/>
      <c r="L3158" s="31"/>
      <c r="M3158" s="175"/>
      <c r="N3158" s="175"/>
      <c r="O3158" s="175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75"/>
      <c r="N3159" s="175"/>
      <c r="O3159" s="175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75"/>
      <c r="N3160" s="175"/>
      <c r="O3160" s="175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75"/>
      <c r="N3161" s="175"/>
      <c r="O3161" s="175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75"/>
      <c r="N3162" s="175"/>
      <c r="O3162" s="175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75"/>
      <c r="N3163" s="175"/>
      <c r="O3163" s="175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75"/>
      <c r="N3164" s="175"/>
      <c r="O3164" s="175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75"/>
      <c r="N3165" s="175"/>
      <c r="O3165" s="175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75"/>
      <c r="N3166" s="175"/>
      <c r="O3166" s="175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75"/>
      <c r="N3167" s="175"/>
      <c r="O3167" s="175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75"/>
      <c r="N3168" s="175"/>
      <c r="O3168" s="175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75"/>
      <c r="N3169" s="175"/>
      <c r="O3169" s="175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6"/>
      <c r="L3170" s="31"/>
      <c r="M3170" s="175"/>
      <c r="N3170" s="175"/>
      <c r="O3170" s="175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6"/>
      <c r="L3171" s="31"/>
      <c r="M3171" s="175"/>
      <c r="N3171" s="175"/>
      <c r="O3171" s="175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75"/>
      <c r="N3172" s="175"/>
      <c r="O3172" s="175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75"/>
      <c r="N3173" s="175"/>
      <c r="O3173" s="175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75"/>
      <c r="N3174" s="175"/>
      <c r="O3174" s="175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75"/>
      <c r="N3175" s="175"/>
      <c r="O3175" s="175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75"/>
      <c r="N3176" s="175"/>
      <c r="O3176" s="175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75"/>
      <c r="N3177" s="175"/>
      <c r="O3177" s="175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75"/>
      <c r="N3178" s="175"/>
      <c r="O3178" s="175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75"/>
      <c r="N3179" s="175"/>
      <c r="O3179" s="175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75"/>
      <c r="N3180" s="175"/>
      <c r="O3180" s="175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75"/>
      <c r="N3181" s="175"/>
      <c r="O3181" s="175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75"/>
      <c r="N3182" s="175"/>
      <c r="O3182" s="175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75"/>
      <c r="N3183" s="175"/>
      <c r="O3183" s="175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75"/>
      <c r="N3184" s="175"/>
      <c r="O3184" s="175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75"/>
      <c r="N3185" s="175"/>
      <c r="O3185" s="175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75"/>
      <c r="N3186" s="175"/>
      <c r="O3186" s="175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75"/>
      <c r="N3187" s="175"/>
      <c r="O3187" s="175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75"/>
      <c r="N3188" s="175"/>
      <c r="O3188" s="175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75"/>
      <c r="N3189" s="175"/>
      <c r="O3189" s="175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75"/>
      <c r="N3190" s="175"/>
      <c r="O3190" s="175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75"/>
      <c r="N3191" s="175"/>
      <c r="O3191" s="175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75"/>
      <c r="N3192" s="175"/>
      <c r="O3192" s="175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75"/>
      <c r="N3193" s="175"/>
      <c r="O3193" s="175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75"/>
      <c r="N3194" s="175"/>
      <c r="O3194" s="175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75"/>
      <c r="N3195" s="175"/>
      <c r="O3195" s="175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75"/>
      <c r="N3196" s="175"/>
      <c r="O3196" s="175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75"/>
      <c r="N3197" s="175"/>
      <c r="O3197" s="175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75"/>
      <c r="N3198" s="175"/>
      <c r="O3198" s="175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75"/>
      <c r="N3199" s="175"/>
      <c r="O3199" s="175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75"/>
      <c r="N3200" s="175"/>
      <c r="O3200" s="175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75"/>
      <c r="N3201" s="175"/>
      <c r="O3201" s="175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75"/>
      <c r="N3202" s="175"/>
      <c r="O3202" s="175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75"/>
      <c r="N3203" s="175"/>
      <c r="O3203" s="175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75"/>
      <c r="N3204" s="175"/>
      <c r="O3204" s="175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75"/>
      <c r="N3205" s="175"/>
      <c r="O3205" s="175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75"/>
      <c r="N3206" s="175"/>
      <c r="O3206" s="175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75"/>
      <c r="N3207" s="175"/>
      <c r="O3207" s="175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2:24" x14ac:dyDescent="0.25"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75"/>
      <c r="N3208" s="175"/>
      <c r="O3208" s="175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2:24" x14ac:dyDescent="0.25"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75"/>
      <c r="N3209" s="175"/>
      <c r="O3209" s="175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2:24" x14ac:dyDescent="0.25"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75"/>
      <c r="N3210" s="175"/>
      <c r="O3210" s="175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2:24" x14ac:dyDescent="0.25"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75"/>
      <c r="N3211" s="175"/>
      <c r="O3211" s="175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2:24" x14ac:dyDescent="0.25"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75"/>
      <c r="N3212" s="175"/>
      <c r="O3212" s="175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2:24" x14ac:dyDescent="0.25"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75"/>
      <c r="N3213" s="175"/>
      <c r="O3213" s="175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2:24" x14ac:dyDescent="0.25"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75"/>
      <c r="N3214" s="175"/>
      <c r="O3214" s="175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2:24" x14ac:dyDescent="0.25"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75"/>
      <c r="N3215" s="175"/>
      <c r="O3215" s="175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2:24" x14ac:dyDescent="0.25"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75"/>
      <c r="N3216" s="175"/>
      <c r="O3216" s="175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2:24" x14ac:dyDescent="0.25"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75"/>
      <c r="N3217" s="175"/>
      <c r="O3217" s="175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2:24" x14ac:dyDescent="0.25"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75"/>
      <c r="N3218" s="175"/>
      <c r="O3218" s="175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2:24" x14ac:dyDescent="0.25"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75"/>
      <c r="N3219" s="175"/>
      <c r="O3219" s="175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2:24" x14ac:dyDescent="0.25"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75"/>
      <c r="N3220" s="175"/>
      <c r="O3220" s="175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2:24" x14ac:dyDescent="0.25"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75"/>
      <c r="N3221" s="175"/>
      <c r="O3221" s="175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2:24" x14ac:dyDescent="0.25">
      <c r="B3222" s="29"/>
      <c r="C3222" s="30"/>
      <c r="D3222" s="31"/>
      <c r="E3222" s="32"/>
      <c r="F3222" s="32"/>
      <c r="G3222" s="31"/>
      <c r="H3222" s="31"/>
      <c r="I3222" s="31"/>
      <c r="J3222" s="31"/>
      <c r="K3222" s="36"/>
      <c r="L3222" s="31"/>
      <c r="M3222" s="175"/>
      <c r="N3222" s="175"/>
      <c r="O3222" s="175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2:24" x14ac:dyDescent="0.25"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75"/>
      <c r="N3223" s="175"/>
      <c r="O3223" s="175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2:24" x14ac:dyDescent="0.25"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75"/>
      <c r="N3224" s="175"/>
      <c r="O3224" s="175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2:24" x14ac:dyDescent="0.25"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75"/>
      <c r="N3225" s="175"/>
      <c r="O3225" s="175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2:24" x14ac:dyDescent="0.25">
      <c r="B3226" s="29"/>
      <c r="C3226" s="30"/>
      <c r="D3226" s="31"/>
      <c r="E3226" s="32"/>
      <c r="F3226" s="32"/>
      <c r="G3226" s="31"/>
      <c r="H3226" s="31"/>
      <c r="I3226" s="31"/>
      <c r="J3226" s="36"/>
      <c r="K3226" s="31"/>
      <c r="L3226" s="31"/>
      <c r="M3226" s="175"/>
      <c r="N3226" s="175"/>
      <c r="O3226" s="175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2:24" x14ac:dyDescent="0.25">
      <c r="B3227" s="29"/>
      <c r="C3227" s="30"/>
      <c r="D3227" s="31"/>
      <c r="E3227" s="32"/>
      <c r="F3227" s="32"/>
      <c r="G3227" s="31"/>
      <c r="H3227" s="31"/>
      <c r="I3227" s="31"/>
      <c r="J3227" s="36"/>
      <c r="K3227" s="31"/>
      <c r="L3227" s="31"/>
      <c r="M3227" s="175"/>
      <c r="N3227" s="175"/>
      <c r="O3227" s="175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2:24" x14ac:dyDescent="0.25"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75"/>
      <c r="N3228" s="175"/>
      <c r="O3228" s="175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2:24" x14ac:dyDescent="0.25"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75"/>
      <c r="N3229" s="175"/>
      <c r="O3229" s="175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2:24" x14ac:dyDescent="0.25"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75"/>
      <c r="N3230" s="175"/>
      <c r="O3230" s="175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2:24" x14ac:dyDescent="0.25"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75"/>
      <c r="N3231" s="175"/>
      <c r="O3231" s="175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2:24" x14ac:dyDescent="0.25"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75"/>
      <c r="N3232" s="175"/>
      <c r="O3232" s="175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2:24" x14ac:dyDescent="0.25"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75"/>
      <c r="N3233" s="175"/>
      <c r="O3233" s="175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2:24" x14ac:dyDescent="0.25"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75"/>
      <c r="N3234" s="175"/>
      <c r="O3234" s="175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2:24" x14ac:dyDescent="0.25"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75"/>
      <c r="N3235" s="175"/>
      <c r="O3235" s="175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2:24" x14ac:dyDescent="0.25"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75"/>
      <c r="N3236" s="175"/>
      <c r="O3236" s="175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2:24" x14ac:dyDescent="0.25"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75"/>
      <c r="N3237" s="175"/>
      <c r="O3237" s="175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2:24" x14ac:dyDescent="0.25"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75"/>
      <c r="N3238" s="175"/>
      <c r="O3238" s="175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2:24" x14ac:dyDescent="0.25"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75"/>
      <c r="N3239" s="175"/>
      <c r="O3239" s="175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2:24" x14ac:dyDescent="0.25"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75"/>
      <c r="N3240" s="175"/>
      <c r="O3240" s="175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2:24" x14ac:dyDescent="0.25"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75"/>
      <c r="N3241" s="175"/>
      <c r="O3241" s="175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2:24" x14ac:dyDescent="0.25"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75"/>
      <c r="N3242" s="175"/>
      <c r="O3242" s="175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2:24" x14ac:dyDescent="0.25"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75"/>
      <c r="N3243" s="175"/>
      <c r="O3243" s="175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2:24" x14ac:dyDescent="0.25"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75"/>
      <c r="N3244" s="175"/>
      <c r="O3244" s="175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2:24" x14ac:dyDescent="0.25"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75"/>
      <c r="N3245" s="175"/>
      <c r="O3245" s="175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2:24" x14ac:dyDescent="0.25"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75"/>
      <c r="N3246" s="175"/>
      <c r="O3246" s="175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2:24" x14ac:dyDescent="0.25"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75"/>
      <c r="N3247" s="175"/>
      <c r="O3247" s="175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2:24" x14ac:dyDescent="0.25"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75"/>
      <c r="N3248" s="175"/>
      <c r="O3248" s="175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2:24" x14ac:dyDescent="0.25"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75"/>
      <c r="N3249" s="175"/>
      <c r="O3249" s="175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2:24" x14ac:dyDescent="0.25"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75"/>
      <c r="N3250" s="175"/>
      <c r="O3250" s="175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2:24" x14ac:dyDescent="0.25"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75"/>
      <c r="N3251" s="175"/>
      <c r="O3251" s="175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2:24" x14ac:dyDescent="0.25"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75"/>
      <c r="N3252" s="175"/>
      <c r="O3252" s="175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2:24" x14ac:dyDescent="0.25"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75"/>
      <c r="N3253" s="175"/>
      <c r="O3253" s="175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2:24" x14ac:dyDescent="0.25"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75"/>
      <c r="N3254" s="175"/>
      <c r="O3254" s="175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2:24" x14ac:dyDescent="0.25"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75"/>
      <c r="N3255" s="175"/>
      <c r="O3255" s="175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2:24" x14ac:dyDescent="0.25"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75"/>
      <c r="N3256" s="175"/>
      <c r="O3256" s="175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2:24" x14ac:dyDescent="0.25"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75"/>
      <c r="N3257" s="175"/>
      <c r="O3257" s="175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2:24" x14ac:dyDescent="0.25"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75"/>
      <c r="N3258" s="175"/>
      <c r="O3258" s="175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2:24" x14ac:dyDescent="0.25"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75"/>
      <c r="N3259" s="175"/>
      <c r="O3259" s="175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2:24" x14ac:dyDescent="0.25"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75"/>
      <c r="N3260" s="175"/>
      <c r="O3260" s="175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2:24" x14ac:dyDescent="0.25"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75"/>
      <c r="N3261" s="175"/>
      <c r="O3261" s="175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2:24" x14ac:dyDescent="0.25"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75"/>
      <c r="N3262" s="175"/>
      <c r="O3262" s="175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2:24" x14ac:dyDescent="0.25"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75"/>
      <c r="N3263" s="175"/>
      <c r="O3263" s="175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2:24" x14ac:dyDescent="0.25"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75"/>
      <c r="N3264" s="175"/>
      <c r="O3264" s="175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2:24" x14ac:dyDescent="0.25"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75"/>
      <c r="N3265" s="175"/>
      <c r="O3265" s="175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2:24" x14ac:dyDescent="0.25"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75"/>
      <c r="N3266" s="175"/>
      <c r="O3266" s="175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2:24" x14ac:dyDescent="0.25"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75"/>
      <c r="N3267" s="175"/>
      <c r="O3267" s="175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2:24" x14ac:dyDescent="0.25"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75"/>
      <c r="N3268" s="175"/>
      <c r="O3268" s="175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2:24" x14ac:dyDescent="0.25"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75"/>
      <c r="N3269" s="175"/>
      <c r="O3269" s="175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2:24" x14ac:dyDescent="0.25"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75"/>
      <c r="N3270" s="175"/>
      <c r="O3270" s="175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2:24" x14ac:dyDescent="0.25"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75"/>
      <c r="N3271" s="175"/>
      <c r="O3271" s="175"/>
      <c r="P3271" s="31"/>
      <c r="Q3271" s="31"/>
      <c r="R3271" s="31"/>
      <c r="S3271" s="31"/>
      <c r="T3271" s="32"/>
      <c r="U3271" s="34"/>
      <c r="V3271" s="34"/>
      <c r="W3271" s="34"/>
      <c r="X3271" s="34"/>
    </row>
    <row r="3272" spans="2:24" x14ac:dyDescent="0.25"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75"/>
      <c r="N3272" s="175"/>
      <c r="O3272" s="175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2:24" x14ac:dyDescent="0.25"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75"/>
      <c r="N3273" s="175"/>
      <c r="O3273" s="175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2:24" x14ac:dyDescent="0.25"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75"/>
      <c r="N3274" s="175"/>
      <c r="O3274" s="175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2:24" x14ac:dyDescent="0.25"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75"/>
      <c r="N3275" s="175"/>
      <c r="O3275" s="175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2:24" x14ac:dyDescent="0.25"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75"/>
      <c r="N3276" s="175"/>
      <c r="O3276" s="175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2:24" x14ac:dyDescent="0.25"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75"/>
      <c r="N3277" s="175"/>
      <c r="O3277" s="175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2:24" x14ac:dyDescent="0.25"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75"/>
      <c r="N3278" s="175"/>
      <c r="O3278" s="175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2:24" x14ac:dyDescent="0.25"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75"/>
      <c r="N3279" s="175"/>
      <c r="O3279" s="175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2:24" x14ac:dyDescent="0.25"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75"/>
      <c r="N3280" s="175"/>
      <c r="O3280" s="175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2:24" x14ac:dyDescent="0.25"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75"/>
      <c r="N3281" s="175"/>
      <c r="O3281" s="175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2:24" x14ac:dyDescent="0.25"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75"/>
      <c r="N3282" s="175"/>
      <c r="O3282" s="175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2:24" x14ac:dyDescent="0.25"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75"/>
      <c r="N3283" s="175"/>
      <c r="O3283" s="175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2:24" x14ac:dyDescent="0.25"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75"/>
      <c r="N3284" s="175"/>
      <c r="O3284" s="175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2:24" x14ac:dyDescent="0.25"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75"/>
      <c r="N3285" s="175"/>
      <c r="O3285" s="175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2:24" x14ac:dyDescent="0.25"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75"/>
      <c r="N3286" s="175"/>
      <c r="O3286" s="175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2:24" x14ac:dyDescent="0.25"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75"/>
      <c r="N3287" s="175"/>
      <c r="O3287" s="175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2:24" x14ac:dyDescent="0.25"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75"/>
      <c r="N3288" s="175"/>
      <c r="O3288" s="175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2:24" x14ac:dyDescent="0.25">
      <c r="B3289" s="29"/>
      <c r="C3289" s="30"/>
      <c r="D3289" s="31"/>
      <c r="E3289" s="32"/>
      <c r="F3289" s="32"/>
      <c r="G3289" s="31"/>
      <c r="H3289" s="31"/>
      <c r="I3289" s="31"/>
      <c r="J3289" s="31"/>
      <c r="K3289" s="36"/>
      <c r="L3289" s="31"/>
      <c r="M3289" s="175"/>
      <c r="N3289" s="175"/>
      <c r="O3289" s="175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2:24" x14ac:dyDescent="0.25"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75"/>
      <c r="N3290" s="175"/>
      <c r="O3290" s="175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2:24" x14ac:dyDescent="0.25"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75"/>
      <c r="N3291" s="175"/>
      <c r="O3291" s="175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2:24" x14ac:dyDescent="0.25"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75"/>
      <c r="N3292" s="175"/>
      <c r="O3292" s="175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2:24" x14ac:dyDescent="0.25"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75"/>
      <c r="N3293" s="175"/>
      <c r="O3293" s="175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2:24" x14ac:dyDescent="0.25"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75"/>
      <c r="N3294" s="175"/>
      <c r="O3294" s="175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2:24" x14ac:dyDescent="0.25"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75"/>
      <c r="N3295" s="175"/>
      <c r="O3295" s="175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2:24" x14ac:dyDescent="0.25"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75"/>
      <c r="N3296" s="175"/>
      <c r="O3296" s="175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2:24" x14ac:dyDescent="0.25">
      <c r="B3297" s="98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75"/>
      <c r="N3297" s="175"/>
      <c r="O3297" s="175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2:24" x14ac:dyDescent="0.25">
      <c r="B3298" s="98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75"/>
      <c r="N3298" s="175"/>
      <c r="O3298" s="175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2:24" x14ac:dyDescent="0.25">
      <c r="B3299" s="98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75"/>
      <c r="N3299" s="175"/>
      <c r="O3299" s="175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2:24" x14ac:dyDescent="0.25">
      <c r="B3300" s="98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75"/>
      <c r="N3300" s="175"/>
      <c r="O3300" s="175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2:24" x14ac:dyDescent="0.25">
      <c r="B3301" s="98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75"/>
      <c r="N3301" s="175"/>
      <c r="O3301" s="175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2:24" x14ac:dyDescent="0.25">
      <c r="B3302" s="98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75"/>
      <c r="N3302" s="175"/>
      <c r="O3302" s="175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2:24" x14ac:dyDescent="0.25">
      <c r="B3303" s="98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75"/>
      <c r="N3303" s="175"/>
      <c r="O3303" s="175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2:24" x14ac:dyDescent="0.25">
      <c r="B3304" s="98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75"/>
      <c r="N3304" s="175"/>
      <c r="O3304" s="175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2:24" x14ac:dyDescent="0.25">
      <c r="B3305" s="98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75"/>
      <c r="N3305" s="175"/>
      <c r="O3305" s="175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2:24" x14ac:dyDescent="0.25">
      <c r="B3306" s="98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75"/>
      <c r="N3306" s="175"/>
      <c r="O3306" s="175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2:24" x14ac:dyDescent="0.25">
      <c r="B3307" s="98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75"/>
      <c r="N3307" s="175"/>
      <c r="O3307" s="175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2:24" x14ac:dyDescent="0.25">
      <c r="B3308" s="98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75"/>
      <c r="N3308" s="175"/>
      <c r="O3308" s="175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2:24" x14ac:dyDescent="0.25">
      <c r="B3309" s="98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75"/>
      <c r="N3309" s="175"/>
      <c r="O3309" s="175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2:24" x14ac:dyDescent="0.25">
      <c r="B3310" s="98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75"/>
      <c r="N3310" s="175"/>
      <c r="O3310" s="175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2:24" x14ac:dyDescent="0.25"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75"/>
      <c r="N3311" s="175"/>
      <c r="O3311" s="175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2:24" x14ac:dyDescent="0.25"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75"/>
      <c r="N3312" s="175"/>
      <c r="O3312" s="175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2:24" x14ac:dyDescent="0.25"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75"/>
      <c r="N3313" s="175"/>
      <c r="O3313" s="175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2:24" x14ac:dyDescent="0.25">
      <c r="B3314" s="29"/>
      <c r="C3314" s="30"/>
      <c r="D3314" s="31"/>
      <c r="E3314" s="32"/>
      <c r="F3314" s="32"/>
      <c r="G3314" s="31"/>
      <c r="H3314" s="31"/>
      <c r="I3314" s="31"/>
      <c r="J3314" s="31"/>
      <c r="K3314" s="31"/>
      <c r="L3314" s="31"/>
      <c r="M3314" s="175"/>
      <c r="N3314" s="175"/>
      <c r="O3314" s="175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2:24" x14ac:dyDescent="0.25"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75"/>
      <c r="N3315" s="175"/>
      <c r="O3315" s="175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2:24" x14ac:dyDescent="0.25"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75"/>
      <c r="N3316" s="175"/>
      <c r="O3316" s="175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2:24" x14ac:dyDescent="0.25"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75"/>
      <c r="N3317" s="175"/>
      <c r="O3317" s="175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2:24" x14ac:dyDescent="0.25"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75"/>
      <c r="N3318" s="175"/>
      <c r="O3318" s="175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2:24" x14ac:dyDescent="0.25"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75"/>
      <c r="N3319" s="175"/>
      <c r="O3319" s="175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2:24" x14ac:dyDescent="0.25"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75"/>
      <c r="N3320" s="175"/>
      <c r="O3320" s="175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2:24" x14ac:dyDescent="0.25"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75"/>
      <c r="N3321" s="175"/>
      <c r="O3321" s="175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2:24" x14ac:dyDescent="0.25"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75"/>
      <c r="N3322" s="175"/>
      <c r="O3322" s="175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2:24" x14ac:dyDescent="0.25"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75"/>
      <c r="N3323" s="175"/>
      <c r="O3323" s="175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2:24" x14ac:dyDescent="0.25"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75"/>
      <c r="N3324" s="175"/>
      <c r="O3324" s="175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2:24" x14ac:dyDescent="0.25"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75"/>
      <c r="N3325" s="175"/>
      <c r="O3325" s="175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2:24" x14ac:dyDescent="0.25"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75"/>
      <c r="N3326" s="175"/>
      <c r="O3326" s="175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2:24" x14ac:dyDescent="0.25"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75"/>
      <c r="N3327" s="175"/>
      <c r="O3327" s="175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2:24" x14ac:dyDescent="0.25">
      <c r="B3328" s="29"/>
      <c r="C3328" s="30"/>
      <c r="D3328" s="31"/>
      <c r="E3328" s="32"/>
      <c r="F3328" s="32"/>
      <c r="G3328" s="31"/>
      <c r="H3328" s="31"/>
      <c r="I3328" s="31"/>
      <c r="J3328" s="31"/>
      <c r="K3328" s="36"/>
      <c r="L3328" s="31"/>
      <c r="M3328" s="175"/>
      <c r="N3328" s="175"/>
      <c r="O3328" s="175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2:24" x14ac:dyDescent="0.25"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75"/>
      <c r="N3329" s="175"/>
      <c r="O3329" s="175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2:24" x14ac:dyDescent="0.25"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75"/>
      <c r="N3330" s="175"/>
      <c r="O3330" s="175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2:24" x14ac:dyDescent="0.25"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75"/>
      <c r="N3331" s="175"/>
      <c r="O3331" s="175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2:24" x14ac:dyDescent="0.25"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75"/>
      <c r="N3332" s="175"/>
      <c r="O3332" s="175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2:24" x14ac:dyDescent="0.25"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75"/>
      <c r="N3333" s="175"/>
      <c r="O3333" s="175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2:24" x14ac:dyDescent="0.25"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75"/>
      <c r="N3334" s="175"/>
      <c r="O3334" s="175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2:24" x14ac:dyDescent="0.25"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75"/>
      <c r="N3335" s="175"/>
      <c r="O3335" s="175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2:24" x14ac:dyDescent="0.25"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75"/>
      <c r="N3336" s="175"/>
      <c r="O3336" s="175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2:24" x14ac:dyDescent="0.25"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75"/>
      <c r="N3337" s="175"/>
      <c r="O3337" s="175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2:24" x14ac:dyDescent="0.25"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75"/>
      <c r="N3338" s="175"/>
      <c r="O3338" s="175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2:24" x14ac:dyDescent="0.25"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75"/>
      <c r="N3339" s="175"/>
      <c r="O3339" s="175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2:24" x14ac:dyDescent="0.25"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75"/>
      <c r="N3340" s="175"/>
      <c r="O3340" s="175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2:24" x14ac:dyDescent="0.25"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75"/>
      <c r="N3341" s="175"/>
      <c r="O3341" s="175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2:24" x14ac:dyDescent="0.25"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75"/>
      <c r="N3342" s="175"/>
      <c r="O3342" s="175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2:24" x14ac:dyDescent="0.25">
      <c r="B3343" s="29"/>
      <c r="C3343" s="30"/>
      <c r="D3343" s="31"/>
      <c r="E3343" s="32"/>
      <c r="F3343" s="32"/>
      <c r="G3343" s="31"/>
      <c r="H3343" s="31"/>
      <c r="I3343" s="31"/>
      <c r="J3343" s="31"/>
      <c r="K3343" s="36"/>
      <c r="L3343" s="31"/>
      <c r="M3343" s="175"/>
      <c r="N3343" s="175"/>
      <c r="O3343" s="175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2:24" x14ac:dyDescent="0.25">
      <c r="B3344" s="29"/>
      <c r="C3344" s="30"/>
      <c r="D3344" s="31"/>
      <c r="E3344" s="32"/>
      <c r="F3344" s="32"/>
      <c r="G3344" s="31"/>
      <c r="H3344" s="31"/>
      <c r="I3344" s="31"/>
      <c r="J3344" s="31"/>
      <c r="K3344" s="36"/>
      <c r="L3344" s="31"/>
      <c r="M3344" s="175"/>
      <c r="N3344" s="175"/>
      <c r="O3344" s="175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75"/>
      <c r="N3345" s="175"/>
      <c r="O3345" s="175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75"/>
      <c r="N3346" s="175"/>
      <c r="O3346" s="175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75"/>
      <c r="N3347" s="175"/>
      <c r="O3347" s="175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75"/>
      <c r="N3348" s="175"/>
      <c r="O3348" s="175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75"/>
      <c r="N3349" s="175"/>
      <c r="O3349" s="175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75"/>
      <c r="N3350" s="175"/>
      <c r="O3350" s="175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75"/>
      <c r="N3351" s="175"/>
      <c r="O3351" s="175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75"/>
      <c r="N3352" s="175"/>
      <c r="O3352" s="175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75"/>
      <c r="N3353" s="175"/>
      <c r="O3353" s="175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75"/>
      <c r="N3354" s="175"/>
      <c r="O3354" s="175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75"/>
      <c r="N3355" s="175"/>
      <c r="O3355" s="175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75"/>
      <c r="N3356" s="175"/>
      <c r="O3356" s="175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75"/>
      <c r="N3357" s="175"/>
      <c r="O3357" s="175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75"/>
      <c r="N3358" s="175"/>
      <c r="O3358" s="175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75"/>
      <c r="N3359" s="175"/>
      <c r="O3359" s="175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75"/>
      <c r="N3360" s="175"/>
      <c r="O3360" s="175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75"/>
      <c r="N3361" s="175"/>
      <c r="O3361" s="175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75"/>
      <c r="N3362" s="175"/>
      <c r="O3362" s="175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75"/>
      <c r="N3363" s="175"/>
      <c r="O3363" s="175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75"/>
      <c r="N3364" s="175"/>
      <c r="O3364" s="175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75"/>
      <c r="N3365" s="175"/>
      <c r="O3365" s="175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75"/>
      <c r="N3366" s="175"/>
      <c r="O3366" s="175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75"/>
      <c r="N3367" s="175"/>
      <c r="O3367" s="175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75"/>
      <c r="N3368" s="175"/>
      <c r="O3368" s="175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75"/>
      <c r="N3369" s="175"/>
      <c r="O3369" s="175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75"/>
      <c r="N3370" s="175"/>
      <c r="O3370" s="175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75"/>
      <c r="N3371" s="175"/>
      <c r="O3371" s="175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75"/>
      <c r="N3372" s="175"/>
      <c r="O3372" s="175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75"/>
      <c r="N3373" s="175"/>
      <c r="O3373" s="175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75"/>
      <c r="N3374" s="175"/>
      <c r="O3374" s="175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75"/>
      <c r="N3375" s="175"/>
      <c r="O3375" s="175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75"/>
      <c r="N3376" s="175"/>
      <c r="O3376" s="175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75"/>
      <c r="N3377" s="175"/>
      <c r="O3377" s="175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75"/>
      <c r="N3378" s="175"/>
      <c r="O3378" s="175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75"/>
      <c r="N3379" s="175"/>
      <c r="O3379" s="175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75"/>
      <c r="N3380" s="175"/>
      <c r="O3380" s="175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75"/>
      <c r="N3381" s="175"/>
      <c r="O3381" s="175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75"/>
      <c r="N3382" s="175"/>
      <c r="O3382" s="175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75"/>
      <c r="N3383" s="175"/>
      <c r="O3383" s="175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75"/>
      <c r="N3384" s="175"/>
      <c r="O3384" s="175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75"/>
      <c r="N3385" s="175"/>
      <c r="O3385" s="175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75"/>
      <c r="N3386" s="175"/>
      <c r="O3386" s="175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75"/>
      <c r="N3387" s="175"/>
      <c r="O3387" s="175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75"/>
      <c r="N3388" s="175"/>
      <c r="O3388" s="175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75"/>
      <c r="N3389" s="175"/>
      <c r="O3389" s="175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75"/>
      <c r="N3390" s="175"/>
      <c r="O3390" s="175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75"/>
      <c r="N3391" s="175"/>
      <c r="O3391" s="175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75"/>
      <c r="N3392" s="175"/>
      <c r="O3392" s="175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75"/>
      <c r="N3393" s="175"/>
      <c r="O3393" s="175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75"/>
      <c r="N3394" s="175"/>
      <c r="O3394" s="175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75"/>
      <c r="N3395" s="175"/>
      <c r="O3395" s="175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75"/>
      <c r="N3396" s="175"/>
      <c r="O3396" s="175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75"/>
      <c r="N3397" s="175"/>
      <c r="O3397" s="175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75"/>
      <c r="N3398" s="175"/>
      <c r="O3398" s="175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75"/>
      <c r="N3399" s="175"/>
      <c r="O3399" s="175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75"/>
      <c r="N3400" s="175"/>
      <c r="O3400" s="175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75"/>
      <c r="N3401" s="175"/>
      <c r="O3401" s="175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75"/>
      <c r="N3402" s="175"/>
      <c r="O3402" s="175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75"/>
      <c r="N3403" s="175"/>
      <c r="O3403" s="175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75"/>
      <c r="N3404" s="175"/>
      <c r="O3404" s="175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75"/>
      <c r="N3405" s="175"/>
      <c r="O3405" s="175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75"/>
      <c r="N3406" s="175"/>
      <c r="O3406" s="175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75"/>
      <c r="N3407" s="175"/>
      <c r="O3407" s="175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75"/>
      <c r="N3408" s="175"/>
      <c r="O3408" s="175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75"/>
      <c r="N3409" s="175"/>
      <c r="O3409" s="175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75"/>
      <c r="N3410" s="175"/>
      <c r="O3410" s="175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75"/>
      <c r="N3411" s="175"/>
      <c r="O3411" s="175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75"/>
      <c r="N3412" s="175"/>
      <c r="O3412" s="175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75"/>
      <c r="N3413" s="175"/>
      <c r="O3413" s="175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75"/>
      <c r="N3414" s="175"/>
      <c r="O3414" s="175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75"/>
      <c r="N3415" s="175"/>
      <c r="O3415" s="175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29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75"/>
      <c r="N3416" s="175"/>
      <c r="O3416" s="175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29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75"/>
      <c r="N3417" s="175"/>
      <c r="O3417" s="175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29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75"/>
      <c r="N3418" s="175"/>
      <c r="O3418" s="175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29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75"/>
      <c r="N3419" s="175"/>
      <c r="O3419" s="175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29"/>
      <c r="C3420" s="30"/>
      <c r="D3420" s="31"/>
      <c r="E3420" s="32"/>
      <c r="F3420" s="32"/>
      <c r="G3420" s="31"/>
      <c r="H3420" s="31"/>
      <c r="I3420" s="31"/>
      <c r="J3420" s="31"/>
      <c r="K3420" s="36"/>
      <c r="L3420" s="31"/>
      <c r="M3420" s="175"/>
      <c r="N3420" s="175"/>
      <c r="O3420" s="175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29"/>
      <c r="C3421" s="30"/>
      <c r="D3421" s="31"/>
      <c r="E3421" s="32"/>
      <c r="F3421" s="32"/>
      <c r="G3421" s="31"/>
      <c r="H3421" s="31"/>
      <c r="I3421" s="31"/>
      <c r="J3421" s="31"/>
      <c r="K3421" s="36"/>
      <c r="L3421" s="31"/>
      <c r="M3421" s="175"/>
      <c r="N3421" s="175"/>
      <c r="O3421" s="175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29"/>
      <c r="C3422" s="30"/>
      <c r="D3422" s="31"/>
      <c r="E3422" s="32"/>
      <c r="F3422" s="32"/>
      <c r="G3422" s="31"/>
      <c r="H3422" s="31"/>
      <c r="I3422" s="31"/>
      <c r="J3422" s="31"/>
      <c r="K3422" s="36"/>
      <c r="L3422" s="31"/>
      <c r="M3422" s="175"/>
      <c r="N3422" s="175"/>
      <c r="O3422" s="175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29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75"/>
      <c r="N3423" s="175"/>
      <c r="O3423" s="175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29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75"/>
      <c r="N3424" s="175"/>
      <c r="O3424" s="175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29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75"/>
      <c r="N3425" s="175"/>
      <c r="O3425" s="175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29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75"/>
      <c r="N3426" s="175"/>
      <c r="O3426" s="175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29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75"/>
      <c r="N3427" s="175"/>
      <c r="O3427" s="175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29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75"/>
      <c r="N3428" s="175"/>
      <c r="O3428" s="175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29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75"/>
      <c r="N3429" s="175"/>
      <c r="O3429" s="175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29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75"/>
      <c r="N3430" s="175"/>
      <c r="O3430" s="175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29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75"/>
      <c r="N3431" s="175"/>
      <c r="O3431" s="175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29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75"/>
      <c r="N3432" s="175"/>
      <c r="O3432" s="175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29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75"/>
      <c r="N3433" s="175"/>
      <c r="O3433" s="175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29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75"/>
      <c r="N3434" s="175"/>
      <c r="O3434" s="175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29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75"/>
      <c r="N3435" s="175"/>
      <c r="O3435" s="175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29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75"/>
      <c r="N3436" s="175"/>
      <c r="O3436" s="175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29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75"/>
      <c r="N3437" s="175"/>
      <c r="O3437" s="175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29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75"/>
      <c r="N3438" s="175"/>
      <c r="O3438" s="175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29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75"/>
      <c r="N3439" s="175"/>
      <c r="O3439" s="175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29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75"/>
      <c r="N3440" s="175"/>
      <c r="O3440" s="175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29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75"/>
      <c r="N3441" s="175"/>
      <c r="O3441" s="175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29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75"/>
      <c r="N3442" s="175"/>
      <c r="O3442" s="175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29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75"/>
      <c r="N3443" s="175"/>
      <c r="O3443" s="175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29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75"/>
      <c r="N3444" s="175"/>
      <c r="O3444" s="175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29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75"/>
      <c r="N3445" s="175"/>
      <c r="O3445" s="175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29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75"/>
      <c r="N3446" s="175"/>
      <c r="O3446" s="175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29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75"/>
      <c r="N3447" s="175"/>
      <c r="O3447" s="175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29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75"/>
      <c r="N3448" s="175"/>
      <c r="O3448" s="175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29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75"/>
      <c r="N3449" s="175"/>
      <c r="O3449" s="175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29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75"/>
      <c r="N3450" s="175"/>
      <c r="O3450" s="175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29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75"/>
      <c r="N3451" s="175"/>
      <c r="O3451" s="175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29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75"/>
      <c r="N3452" s="175"/>
      <c r="O3452" s="175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29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75"/>
      <c r="N3453" s="175"/>
      <c r="O3453" s="175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75"/>
      <c r="N3454" s="175"/>
      <c r="O3454" s="175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75"/>
      <c r="N3455" s="175"/>
      <c r="O3455" s="175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75"/>
      <c r="N3456" s="175"/>
      <c r="O3456" s="175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75"/>
      <c r="N3457" s="175"/>
      <c r="O3457" s="175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29"/>
      <c r="C3458" s="30"/>
      <c r="D3458" s="31"/>
      <c r="E3458" s="32"/>
      <c r="F3458" s="32"/>
      <c r="G3458" s="31"/>
      <c r="H3458" s="31"/>
      <c r="I3458" s="31"/>
      <c r="J3458" s="31"/>
      <c r="K3458" s="36"/>
      <c r="L3458" s="31"/>
      <c r="M3458" s="175"/>
      <c r="N3458" s="175"/>
      <c r="O3458" s="175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75"/>
      <c r="N3459" s="175"/>
      <c r="O3459" s="175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75"/>
      <c r="N3460" s="175"/>
      <c r="O3460" s="175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75"/>
      <c r="N3461" s="175"/>
      <c r="O3461" s="175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75"/>
      <c r="N3462" s="175"/>
      <c r="O3462" s="175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29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75"/>
      <c r="N3463" s="175"/>
      <c r="O3463" s="175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75"/>
      <c r="N3464" s="175"/>
      <c r="O3464" s="175"/>
      <c r="P3464" s="31"/>
      <c r="Q3464" s="31"/>
      <c r="R3464" s="31"/>
      <c r="S3464" s="31"/>
      <c r="T3464" s="32"/>
      <c r="U3464" s="34"/>
      <c r="V3464" s="34"/>
      <c r="W3464" s="34"/>
      <c r="X3464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766:I812 I817:I825 I827:I1019 I1021:I1026 I2396:I2399 I2401:I3460 I1028:I2392 I6:I764">
    <cfRule type="containsText" dxfId="61" priority="145" operator="containsText" text="poza obszarami">
      <formula>NOT(ISERROR(SEARCH("poza obszarami",I6)))</formula>
    </cfRule>
  </conditionalFormatting>
  <conditionalFormatting sqref="I7:I546">
    <cfRule type="containsText" dxfId="60" priority="9" operator="containsText" text="poza obszarami">
      <formula>NOT(ISERROR(SEARCH("poza obszarami",I7)))</formula>
    </cfRule>
    <cfRule type="containsText" dxfId="59" priority="10" operator="containsText" text="III">
      <formula>NOT(ISERROR(SEARCH("III",I7)))</formula>
    </cfRule>
    <cfRule type="cellIs" dxfId="58" priority="11" operator="equal">
      <formula>"II"</formula>
    </cfRule>
    <cfRule type="containsText" dxfId="57" priority="12" operator="containsText" text="I">
      <formula>NOT(ISERROR(SEARCH("I",I7)))</formula>
    </cfRule>
    <cfRule type="containsText" dxfId="56" priority="149" operator="containsText" text="zagrożenia">
      <formula>NOT(ISERROR(SEARCH("zagrożenia",I7)))</formula>
    </cfRule>
    <cfRule type="containsText" dxfId="55" priority="150" operator="containsText" text="objęty ograniczeniami">
      <formula>NOT(ISERROR(SEARCH("objęty ograniczeniami",I7)))</formula>
    </cfRule>
    <cfRule type="containsText" dxfId="54" priority="151" operator="containsText" text="ochronny">
      <formula>NOT(ISERROR(SEARCH("ochronny",I7)))</formula>
    </cfRule>
  </conditionalFormatting>
  <conditionalFormatting sqref="I547:I764 I766:I812 I817:I825 I827:I1019 I1021:I1026 I2396:I2399 I2401:I3460 I1028:I2392">
    <cfRule type="containsText" dxfId="53" priority="146" operator="containsText" text="III">
      <formula>NOT(ISERROR(SEARCH("III",I547)))</formula>
    </cfRule>
    <cfRule type="cellIs" dxfId="52" priority="147" operator="equal">
      <formula>"II"</formula>
    </cfRule>
    <cfRule type="containsText" dxfId="51" priority="148" operator="containsText" text="I">
      <formula>NOT(ISERROR(SEARCH("I",I547)))</formula>
    </cfRule>
  </conditionalFormatting>
  <conditionalFormatting sqref="I826">
    <cfRule type="containsText" dxfId="50" priority="141" operator="containsText" text="poza obszarami">
      <formula>NOT(ISERROR(SEARCH("poza obszarami",I826)))</formula>
    </cfRule>
  </conditionalFormatting>
  <conditionalFormatting sqref="I826">
    <cfRule type="containsText" dxfId="49" priority="142" operator="containsText" text="III">
      <formula>NOT(ISERROR(SEARCH("III",I826)))</formula>
    </cfRule>
    <cfRule type="cellIs" dxfId="48" priority="143" operator="equal">
      <formula>"II"</formula>
    </cfRule>
    <cfRule type="containsText" dxfId="47" priority="144" operator="containsText" text="I">
      <formula>NOT(ISERROR(SEARCH("I",I826)))</formula>
    </cfRule>
  </conditionalFormatting>
  <conditionalFormatting sqref="I1020">
    <cfRule type="containsText" dxfId="46" priority="137" operator="containsText" text="poza obszarami">
      <formula>NOT(ISERROR(SEARCH("poza obszarami",I1020)))</formula>
    </cfRule>
  </conditionalFormatting>
  <conditionalFormatting sqref="I1020">
    <cfRule type="containsText" dxfId="45" priority="138" operator="containsText" text="III">
      <formula>NOT(ISERROR(SEARCH("III",I1020)))</formula>
    </cfRule>
    <cfRule type="cellIs" dxfId="44" priority="139" operator="equal">
      <formula>"II"</formula>
    </cfRule>
    <cfRule type="containsText" dxfId="43" priority="140" operator="containsText" text="I">
      <formula>NOT(ISERROR(SEARCH("I",I1020)))</formula>
    </cfRule>
  </conditionalFormatting>
  <conditionalFormatting sqref="I1027">
    <cfRule type="containsText" dxfId="42" priority="133" operator="containsText" text="poza obszarami">
      <formula>NOT(ISERROR(SEARCH("poza obszarami",I1027)))</formula>
    </cfRule>
  </conditionalFormatting>
  <conditionalFormatting sqref="I1027">
    <cfRule type="containsText" dxfId="41" priority="134" operator="containsText" text="III">
      <formula>NOT(ISERROR(SEARCH("III",I1027)))</formula>
    </cfRule>
    <cfRule type="cellIs" dxfId="40" priority="135" operator="equal">
      <formula>"II"</formula>
    </cfRule>
    <cfRule type="containsText" dxfId="39" priority="136" operator="containsText" text="I">
      <formula>NOT(ISERROR(SEARCH("I",I1027)))</formula>
    </cfRule>
  </conditionalFormatting>
  <conditionalFormatting sqref="I2393">
    <cfRule type="containsText" dxfId="38" priority="21" operator="containsText" text="poza obszarami">
      <formula>NOT(ISERROR(SEARCH("poza obszarami",I2393)))</formula>
    </cfRule>
    <cfRule type="containsText" dxfId="37" priority="22" operator="containsText" text="III">
      <formula>NOT(ISERROR(SEARCH("III",I2393)))</formula>
    </cfRule>
    <cfRule type="containsText" dxfId="36" priority="23" operator="containsText" text="II">
      <formula>NOT(ISERROR(SEARCH("II",I2393)))</formula>
    </cfRule>
    <cfRule type="containsText" dxfId="35" priority="24" operator="containsText" text="I">
      <formula>NOT(ISERROR(SEARCH("I",I2393)))</formula>
    </cfRule>
  </conditionalFormatting>
  <conditionalFormatting sqref="I2394">
    <cfRule type="containsText" dxfId="34" priority="17" operator="containsText" text="poza obszarami">
      <formula>NOT(ISERROR(SEARCH("poza obszarami",I2394)))</formula>
    </cfRule>
    <cfRule type="containsText" dxfId="33" priority="18" operator="containsText" text="III">
      <formula>NOT(ISERROR(SEARCH("III",I2394)))</formula>
    </cfRule>
    <cfRule type="containsText" dxfId="32" priority="19" operator="containsText" text="II">
      <formula>NOT(ISERROR(SEARCH("II",I2394)))</formula>
    </cfRule>
    <cfRule type="containsText" dxfId="31" priority="20" operator="containsText" text="I">
      <formula>NOT(ISERROR(SEARCH("I",I2394)))</formula>
    </cfRule>
  </conditionalFormatting>
  <conditionalFormatting sqref="I2395">
    <cfRule type="containsText" dxfId="30" priority="13" operator="containsText" text="poza obszarami">
      <formula>NOT(ISERROR(SEARCH("poza obszarami",I2395)))</formula>
    </cfRule>
    <cfRule type="containsText" dxfId="29" priority="14" operator="containsText" text="III">
      <formula>NOT(ISERROR(SEARCH("III",I2395)))</formula>
    </cfRule>
    <cfRule type="containsText" dxfId="28" priority="15" operator="containsText" text="II">
      <formula>NOT(ISERROR(SEARCH("II",I2395)))</formula>
    </cfRule>
    <cfRule type="containsText" dxfId="27" priority="16" operator="containsText" text="I">
      <formula>NOT(ISERROR(SEARCH("I",I2395)))</formula>
    </cfRule>
  </conditionalFormatting>
  <dataValidations xWindow="506" yWindow="616" count="9">
    <dataValidation allowBlank="1" showErrorMessage="1" prompt="Wpisz nazwę gminy" sqref="H485:H486 H921:H922 H1172:H1173 H1183 H1231:H1232 G85:G764 G766:G812 G817:G825 G827:G1019 G1021:G1026 G1028:G1179 G2522:G2578 G1181:G1536 G7:G83"/>
    <dataValidation allowBlank="1" showErrorMessage="1" prompt="Wpisz nazwę miejscowości lub nr obwodu łowieckiego" sqref="C84 G84 H827:H920 H1184:H1230 H487:H764 H766:H812 H817:H825 H923:H1019 H1021:H1026 H1028:H1171 H1174:H1179 H1181:H1182 H2522:H2578 H1233:H1536 H7:H484"/>
    <dataValidation allowBlank="1" showErrorMessage="1" prompt="Wprowadź opis dzików (płeć, wiek w miesiącach, waga)" sqref="T766:T812 T817:T825 T827:T1019 T1021:T1026 T1028:T1179 T2522:T2578 T1181:T1536 T7:T764"/>
    <dataValidation allowBlank="1" showErrorMessage="1" prompt="Wprowadź nr badania" sqref="P1028:P1179 P2522:P2578 P1181:P1536 P766:P812 P817:P825 P827:P1019 P1021:P1026 P7:P764"/>
    <dataValidation allowBlank="1" showErrorMessage="1" prompt="Wprowadź nr przypadku" sqref="C85:C764 C766:C812 C817:C825 C827:C1019 C1021:C1026 C1028:C1179 C2522:C2578 C1181:C1536 C7:C83"/>
    <dataValidation type="whole" operator="greaterThan" allowBlank="1" showErrorMessage="1" prompt="Wprowadź liczbę dzików" sqref="R766:R812 R817:R825 R827:R1019 R1021:R1026 R1028:R1179 R2396:R2399 R2401:R3460 R1181:R2392 R7:R764">
      <formula1>0</formula1>
    </dataValidation>
    <dataValidation type="whole" operator="greaterThanOrEqual" allowBlank="1" showErrorMessage="1" prompt="Wprowadź liczbę sztuk dzików w danym stopniu rozkładu" sqref="U766:X812 U817:X825 U827:X1019 U1021:X1026 U1028:X1179 U2401:W2521 X2401:X3460 U2540:W3460 W2522:W2539 U2522:U2539 U2396:X2399 U1181:X2392 U7:X764">
      <formula1>0</formula1>
    </dataValidation>
    <dataValidation type="date" operator="greaterThanOrEqual" allowBlank="1" showErrorMessage="1" sqref="M766:O812 M817:O825 M827:O1019 M1021:O1026 M1028:O1179 M2396:O2399 M2401:O3460 M2294:O2392 M1181:O2292 M7:O764">
      <formula1>43831</formula1>
    </dataValidation>
    <dataValidation type="whole" operator="greaterThan" allowBlank="1" showErrorMessage="1" prompt="Wprowadź nr przypadku" sqref="B1181:B3460 B7:B1179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D766:D812 D817:D825 D827:D1019 D1021:D1026 D1028:D1179 D2396:D2399 D2401:D2521 D1181:D2392 D7:D764</xm:sqref>
        </x14:dataValidation>
        <x14:dataValidation type="list" allowBlank="1" showInputMessage="1" showErrorMessage="1">
          <x14:formula1>
            <xm:f>'dane do tabeli'!$I$11:$I$390</xm:f>
          </x14:formula1>
          <xm:sqref>F766:F812 F817:F825 F827:F1019 F1021:F1026 F1028:F1179 F2401:F2521 F2396:F2399 F1181:F2392 F7:F764</xm:sqref>
        </x14:dataValidation>
        <x14:dataValidation type="list" allowBlank="1" showInputMessage="1" showErrorMessage="1">
          <x14:formula1>
            <xm:f>'dane do tabeli'!$E$22:$E$24</xm:f>
          </x14:formula1>
          <xm:sqref>L766:L812 L817:L825 L827:L1019 L1021:L1026 L1028:L1179 L2396:L2399 L2401:L2521 L1181:L2392 L7:L764</xm:sqref>
        </x14:dataValidation>
        <x14:dataValidation type="list" allowBlank="1" showInputMessage="1" showErrorMessage="1">
          <x14:formula1>
            <xm:f>'dane do tabeli'!$G$14:$G$18</xm:f>
          </x14:formula1>
          <xm:sqref>Q766:Q812 Q817:Q825 Q827:Q1019 Q1021:Q1026 Q1028:Q1179 Q2396:Q2399 Q2401:Q2521 Q1181:Q2392 Q7:Q764</xm:sqref>
        </x14:dataValidation>
        <x14:dataValidation type="list" allowBlank="1" showInputMessage="1" showErrorMessage="1">
          <x14:formula1>
            <xm:f>'dane do tabeli'!$D$15:$D$19</xm:f>
          </x14:formula1>
          <xm:sqref>S766:S812 S817:S825 S827:S1019 S1021:S1026 S1028:S1179 S2396:S2399 S2401:S2521 S1181:S2392 S7:S764</xm:sqref>
        </x14:dataValidation>
        <x14:dataValidation type="list" allowBlank="1" showInputMessage="1" showErrorMessage="1">
          <x14:formula1>
            <xm:f>'[1]dane do tabeli'!#REF!</xm:f>
          </x14:formula1>
          <xm:sqref>S2522:S3460 I2522:I3460 D2522:F3460 L2522:L3460 Q2522:Q3460</xm:sqref>
        </x14:dataValidation>
        <x14:dataValidation type="list" allowBlank="1" showInputMessage="1" showErrorMessage="1">
          <x14:formula1>
            <xm:f>'dane do tabeli'!$K$7:$K$312</xm:f>
          </x14:formula1>
          <xm:sqref>E2401:E2521 E2396:E2399 E1537:E2392</xm:sqref>
        </x14:dataValidation>
        <x14:dataValidation type="list" allowBlank="1" showInputMessage="1" showErrorMessage="1">
          <x14:formula1>
            <xm:f>'dane do tabeli'!$D$5:$D$8</xm:f>
          </x14:formula1>
          <xm:sqref>I7:I2521</xm:sqref>
        </x14:dataValidation>
        <x14:dataValidation type="list" allowBlank="1" showInputMessage="1" showErrorMessage="1">
          <x14:formula1>
            <xm:f>'dane do tabeli'!$K$7:$K$313</xm:f>
          </x14:formula1>
          <xm:sqref>E7:E1536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747</v>
      </c>
      <c r="E4" t="s">
        <v>24</v>
      </c>
      <c r="G4" t="s">
        <v>3</v>
      </c>
    </row>
    <row r="5" spans="2:11" x14ac:dyDescent="0.25">
      <c r="B5" t="s">
        <v>8</v>
      </c>
      <c r="D5" s="179" t="s">
        <v>748</v>
      </c>
      <c r="E5" t="s">
        <v>25</v>
      </c>
      <c r="G5" t="s">
        <v>29</v>
      </c>
    </row>
    <row r="6" spans="2:11" x14ac:dyDescent="0.25">
      <c r="B6" t="s">
        <v>9</v>
      </c>
      <c r="D6" s="204" t="s">
        <v>749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204" t="s">
        <v>750</v>
      </c>
      <c r="E7" t="s">
        <v>27</v>
      </c>
      <c r="G7" t="s">
        <v>31</v>
      </c>
      <c r="K7" t="s">
        <v>437</v>
      </c>
    </row>
    <row r="8" spans="2:11" x14ac:dyDescent="0.25">
      <c r="B8" t="s">
        <v>11</v>
      </c>
      <c r="D8" s="203" t="s">
        <v>28</v>
      </c>
      <c r="E8" t="s">
        <v>28</v>
      </c>
      <c r="K8" t="s">
        <v>438</v>
      </c>
    </row>
    <row r="9" spans="2:11" x14ac:dyDescent="0.25">
      <c r="B9" t="s">
        <v>12</v>
      </c>
      <c r="K9" t="s">
        <v>439</v>
      </c>
    </row>
    <row r="10" spans="2:11" x14ac:dyDescent="0.25">
      <c r="B10" t="s">
        <v>13</v>
      </c>
      <c r="I10" t="s">
        <v>426</v>
      </c>
      <c r="K10" t="s">
        <v>440</v>
      </c>
    </row>
    <row r="11" spans="2:11" x14ac:dyDescent="0.25">
      <c r="B11" t="s">
        <v>14</v>
      </c>
      <c r="I11" t="s">
        <v>69</v>
      </c>
      <c r="K11" t="s">
        <v>441</v>
      </c>
    </row>
    <row r="12" spans="2:11" x14ac:dyDescent="0.25">
      <c r="B12" t="s">
        <v>15</v>
      </c>
      <c r="I12" t="s">
        <v>99</v>
      </c>
      <c r="K12" t="s">
        <v>442</v>
      </c>
    </row>
    <row r="13" spans="2:11" x14ac:dyDescent="0.25">
      <c r="B13" t="s">
        <v>16</v>
      </c>
      <c r="G13" t="s">
        <v>23</v>
      </c>
      <c r="I13" t="s">
        <v>110</v>
      </c>
      <c r="K13" t="s">
        <v>443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121</v>
      </c>
      <c r="K14" t="s">
        <v>444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139</v>
      </c>
      <c r="K15" t="s">
        <v>445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141</v>
      </c>
      <c r="K16" t="s">
        <v>446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145</v>
      </c>
      <c r="K17" t="s">
        <v>447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157</v>
      </c>
      <c r="K18" t="s">
        <v>448</v>
      </c>
    </row>
    <row r="19" spans="2:11" x14ac:dyDescent="0.25">
      <c r="B19" t="s">
        <v>22</v>
      </c>
      <c r="D19" t="s">
        <v>50</v>
      </c>
      <c r="I19" t="s">
        <v>183</v>
      </c>
      <c r="K19" t="s">
        <v>449</v>
      </c>
    </row>
    <row r="20" spans="2:11" x14ac:dyDescent="0.25">
      <c r="I20" t="s">
        <v>194</v>
      </c>
      <c r="K20" t="s">
        <v>450</v>
      </c>
    </row>
    <row r="21" spans="2:11" x14ac:dyDescent="0.25">
      <c r="E21" t="s">
        <v>433</v>
      </c>
      <c r="I21" t="s">
        <v>197</v>
      </c>
      <c r="K21" t="s">
        <v>451</v>
      </c>
    </row>
    <row r="22" spans="2:11" x14ac:dyDescent="0.25">
      <c r="E22">
        <v>30</v>
      </c>
      <c r="I22" t="s">
        <v>200</v>
      </c>
      <c r="K22" t="s">
        <v>452</v>
      </c>
    </row>
    <row r="23" spans="2:11" x14ac:dyDescent="0.25">
      <c r="E23">
        <v>31</v>
      </c>
      <c r="I23" t="s">
        <v>219</v>
      </c>
      <c r="K23" t="s">
        <v>453</v>
      </c>
    </row>
    <row r="24" spans="2:11" x14ac:dyDescent="0.25">
      <c r="E24">
        <v>32</v>
      </c>
      <c r="I24" t="s">
        <v>244</v>
      </c>
      <c r="K24" t="s">
        <v>454</v>
      </c>
    </row>
    <row r="25" spans="2:11" x14ac:dyDescent="0.25">
      <c r="I25" t="s">
        <v>248</v>
      </c>
      <c r="K25" t="s">
        <v>455</v>
      </c>
    </row>
    <row r="26" spans="2:11" x14ac:dyDescent="0.25">
      <c r="I26" t="s">
        <v>279</v>
      </c>
      <c r="K26" t="s">
        <v>456</v>
      </c>
    </row>
    <row r="27" spans="2:11" x14ac:dyDescent="0.25">
      <c r="I27" t="s">
        <v>340</v>
      </c>
      <c r="K27" t="s">
        <v>457</v>
      </c>
    </row>
    <row r="28" spans="2:11" x14ac:dyDescent="0.25">
      <c r="I28" t="s">
        <v>352</v>
      </c>
      <c r="K28" t="s">
        <v>458</v>
      </c>
    </row>
    <row r="29" spans="2:11" x14ac:dyDescent="0.25">
      <c r="I29" t="s">
        <v>356</v>
      </c>
      <c r="K29" t="s">
        <v>459</v>
      </c>
    </row>
    <row r="30" spans="2:11" x14ac:dyDescent="0.25">
      <c r="I30" t="s">
        <v>373</v>
      </c>
      <c r="K30" t="s">
        <v>460</v>
      </c>
    </row>
    <row r="31" spans="2:11" x14ac:dyDescent="0.25">
      <c r="I31" t="s">
        <v>379</v>
      </c>
      <c r="K31" t="s">
        <v>461</v>
      </c>
    </row>
    <row r="32" spans="2:11" x14ac:dyDescent="0.25">
      <c r="I32" t="s">
        <v>398</v>
      </c>
      <c r="K32" t="s">
        <v>462</v>
      </c>
    </row>
    <row r="33" spans="9:11" x14ac:dyDescent="0.25">
      <c r="I33" t="s">
        <v>400</v>
      </c>
      <c r="K33" t="s">
        <v>463</v>
      </c>
    </row>
    <row r="34" spans="9:11" x14ac:dyDescent="0.25">
      <c r="I34" t="s">
        <v>410</v>
      </c>
      <c r="K34" t="s">
        <v>464</v>
      </c>
    </row>
    <row r="35" spans="9:11" x14ac:dyDescent="0.25">
      <c r="I35" t="s">
        <v>413</v>
      </c>
      <c r="K35" t="s">
        <v>465</v>
      </c>
    </row>
    <row r="36" spans="9:11" x14ac:dyDescent="0.25">
      <c r="I36" t="s">
        <v>416</v>
      </c>
      <c r="K36" t="s">
        <v>466</v>
      </c>
    </row>
    <row r="37" spans="9:11" x14ac:dyDescent="0.25">
      <c r="I37" t="s">
        <v>428</v>
      </c>
      <c r="K37" t="s">
        <v>467</v>
      </c>
    </row>
    <row r="38" spans="9:11" x14ac:dyDescent="0.25">
      <c r="I38" t="s">
        <v>182</v>
      </c>
      <c r="K38" t="s">
        <v>468</v>
      </c>
    </row>
    <row r="39" spans="9:11" x14ac:dyDescent="0.25">
      <c r="I39" t="s">
        <v>399</v>
      </c>
      <c r="K39" t="s">
        <v>469</v>
      </c>
    </row>
    <row r="40" spans="9:11" x14ac:dyDescent="0.25">
      <c r="I40" t="s">
        <v>380</v>
      </c>
      <c r="K40" t="s">
        <v>470</v>
      </c>
    </row>
    <row r="41" spans="9:11" x14ac:dyDescent="0.25">
      <c r="I41" t="s">
        <v>52</v>
      </c>
      <c r="K41" t="s">
        <v>471</v>
      </c>
    </row>
    <row r="42" spans="9:11" x14ac:dyDescent="0.25">
      <c r="I42" t="s">
        <v>71</v>
      </c>
      <c r="K42" t="s">
        <v>472</v>
      </c>
    </row>
    <row r="43" spans="9:11" x14ac:dyDescent="0.25">
      <c r="I43" t="s">
        <v>77</v>
      </c>
      <c r="K43" t="s">
        <v>745</v>
      </c>
    </row>
    <row r="44" spans="9:11" x14ac:dyDescent="0.25">
      <c r="I44" t="s">
        <v>82</v>
      </c>
      <c r="K44" t="s">
        <v>473</v>
      </c>
    </row>
    <row r="45" spans="9:11" x14ac:dyDescent="0.25">
      <c r="I45" t="s">
        <v>114</v>
      </c>
      <c r="K45" t="s">
        <v>474</v>
      </c>
    </row>
    <row r="46" spans="9:11" x14ac:dyDescent="0.25">
      <c r="I46" t="s">
        <v>127</v>
      </c>
      <c r="K46" t="s">
        <v>475</v>
      </c>
    </row>
    <row r="47" spans="9:11" x14ac:dyDescent="0.25">
      <c r="I47" t="s">
        <v>133</v>
      </c>
      <c r="K47" t="s">
        <v>476</v>
      </c>
    </row>
    <row r="48" spans="9:11" x14ac:dyDescent="0.25">
      <c r="I48" t="s">
        <v>191</v>
      </c>
      <c r="K48" t="s">
        <v>477</v>
      </c>
    </row>
    <row r="49" spans="9:11" x14ac:dyDescent="0.25">
      <c r="I49" t="s">
        <v>222</v>
      </c>
      <c r="K49" t="s">
        <v>478</v>
      </c>
    </row>
    <row r="50" spans="9:11" x14ac:dyDescent="0.25">
      <c r="I50" t="s">
        <v>229</v>
      </c>
      <c r="K50" t="s">
        <v>744</v>
      </c>
    </row>
    <row r="51" spans="9:11" x14ac:dyDescent="0.25">
      <c r="I51" t="s">
        <v>299</v>
      </c>
      <c r="K51" t="s">
        <v>479</v>
      </c>
    </row>
    <row r="52" spans="9:11" x14ac:dyDescent="0.25">
      <c r="I52" t="s">
        <v>307</v>
      </c>
      <c r="K52" t="s">
        <v>480</v>
      </c>
    </row>
    <row r="53" spans="9:11" x14ac:dyDescent="0.25">
      <c r="I53" t="s">
        <v>313</v>
      </c>
      <c r="K53" t="s">
        <v>481</v>
      </c>
    </row>
    <row r="54" spans="9:11" x14ac:dyDescent="0.25">
      <c r="I54" t="s">
        <v>359</v>
      </c>
      <c r="K54" t="s">
        <v>482</v>
      </c>
    </row>
    <row r="55" spans="9:11" x14ac:dyDescent="0.25">
      <c r="I55" t="s">
        <v>372</v>
      </c>
      <c r="K55" t="s">
        <v>483</v>
      </c>
    </row>
    <row r="56" spans="9:11" x14ac:dyDescent="0.25">
      <c r="I56" t="s">
        <v>374</v>
      </c>
      <c r="K56" t="s">
        <v>484</v>
      </c>
    </row>
    <row r="57" spans="9:11" x14ac:dyDescent="0.25">
      <c r="I57" t="s">
        <v>383</v>
      </c>
      <c r="K57" t="s">
        <v>485</v>
      </c>
    </row>
    <row r="58" spans="9:11" x14ac:dyDescent="0.25">
      <c r="I58" t="s">
        <v>392</v>
      </c>
      <c r="K58" t="s">
        <v>486</v>
      </c>
    </row>
    <row r="59" spans="9:11" x14ac:dyDescent="0.25">
      <c r="I59" t="s">
        <v>421</v>
      </c>
      <c r="K59" t="s">
        <v>487</v>
      </c>
    </row>
    <row r="60" spans="9:11" x14ac:dyDescent="0.25">
      <c r="I60" t="s">
        <v>78</v>
      </c>
      <c r="K60" t="s">
        <v>488</v>
      </c>
    </row>
    <row r="61" spans="9:11" x14ac:dyDescent="0.25">
      <c r="I61" t="s">
        <v>126</v>
      </c>
      <c r="K61" t="s">
        <v>489</v>
      </c>
    </row>
    <row r="62" spans="9:11" x14ac:dyDescent="0.25">
      <c r="I62" t="s">
        <v>371</v>
      </c>
      <c r="K62" t="s">
        <v>490</v>
      </c>
    </row>
    <row r="63" spans="9:11" x14ac:dyDescent="0.25">
      <c r="I63" t="s">
        <v>391</v>
      </c>
      <c r="K63" t="s">
        <v>491</v>
      </c>
    </row>
    <row r="64" spans="9:11" x14ac:dyDescent="0.25">
      <c r="I64" t="s">
        <v>57</v>
      </c>
      <c r="K64" t="s">
        <v>492</v>
      </c>
    </row>
    <row r="65" spans="9:11" x14ac:dyDescent="0.25">
      <c r="I65" t="s">
        <v>67</v>
      </c>
      <c r="K65" t="s">
        <v>493</v>
      </c>
    </row>
    <row r="66" spans="9:11" x14ac:dyDescent="0.25">
      <c r="I66" t="s">
        <v>83</v>
      </c>
      <c r="K66" t="s">
        <v>494</v>
      </c>
    </row>
    <row r="67" spans="9:11" x14ac:dyDescent="0.25">
      <c r="I67" t="s">
        <v>131</v>
      </c>
      <c r="K67" t="s">
        <v>495</v>
      </c>
    </row>
    <row r="68" spans="9:11" x14ac:dyDescent="0.25">
      <c r="I68" t="s">
        <v>134</v>
      </c>
      <c r="K68" t="s">
        <v>496</v>
      </c>
    </row>
    <row r="69" spans="9:11" x14ac:dyDescent="0.25">
      <c r="I69" t="s">
        <v>173</v>
      </c>
      <c r="K69" t="s">
        <v>497</v>
      </c>
    </row>
    <row r="70" spans="9:11" x14ac:dyDescent="0.25">
      <c r="I70" t="s">
        <v>174</v>
      </c>
      <c r="K70" t="s">
        <v>498</v>
      </c>
    </row>
    <row r="71" spans="9:11" x14ac:dyDescent="0.25">
      <c r="I71" t="s">
        <v>195</v>
      </c>
      <c r="K71" t="s">
        <v>499</v>
      </c>
    </row>
    <row r="72" spans="9:11" x14ac:dyDescent="0.25">
      <c r="I72" t="s">
        <v>196</v>
      </c>
      <c r="K72" t="s">
        <v>500</v>
      </c>
    </row>
    <row r="73" spans="9:11" x14ac:dyDescent="0.25">
      <c r="I73" t="s">
        <v>204</v>
      </c>
      <c r="K73" t="s">
        <v>501</v>
      </c>
    </row>
    <row r="74" spans="9:11" x14ac:dyDescent="0.25">
      <c r="I74" t="s">
        <v>211</v>
      </c>
      <c r="K74" t="s">
        <v>741</v>
      </c>
    </row>
    <row r="75" spans="9:11" x14ac:dyDescent="0.25">
      <c r="I75" t="s">
        <v>252</v>
      </c>
      <c r="K75" t="s">
        <v>502</v>
      </c>
    </row>
    <row r="76" spans="9:11" x14ac:dyDescent="0.25">
      <c r="I76" t="s">
        <v>265</v>
      </c>
      <c r="K76" t="s">
        <v>503</v>
      </c>
    </row>
    <row r="77" spans="9:11" x14ac:dyDescent="0.25">
      <c r="I77" t="s">
        <v>292</v>
      </c>
      <c r="K77" t="s">
        <v>504</v>
      </c>
    </row>
    <row r="78" spans="9:11" x14ac:dyDescent="0.25">
      <c r="I78" t="s">
        <v>300</v>
      </c>
      <c r="K78" t="s">
        <v>505</v>
      </c>
    </row>
    <row r="79" spans="9:11" x14ac:dyDescent="0.25">
      <c r="I79" t="s">
        <v>306</v>
      </c>
      <c r="K79" t="s">
        <v>506</v>
      </c>
    </row>
    <row r="80" spans="9:11" x14ac:dyDescent="0.25">
      <c r="I80" t="s">
        <v>355</v>
      </c>
      <c r="K80" t="s">
        <v>507</v>
      </c>
    </row>
    <row r="81" spans="9:11" x14ac:dyDescent="0.25">
      <c r="I81" t="s">
        <v>369</v>
      </c>
      <c r="K81" t="s">
        <v>508</v>
      </c>
    </row>
    <row r="82" spans="9:11" x14ac:dyDescent="0.25">
      <c r="I82" t="s">
        <v>393</v>
      </c>
      <c r="K82" t="s">
        <v>509</v>
      </c>
    </row>
    <row r="83" spans="9:11" x14ac:dyDescent="0.25">
      <c r="I83" t="s">
        <v>407</v>
      </c>
      <c r="K83" t="s">
        <v>510</v>
      </c>
    </row>
    <row r="84" spans="9:11" x14ac:dyDescent="0.25">
      <c r="I84" t="s">
        <v>58</v>
      </c>
      <c r="K84" t="s">
        <v>511</v>
      </c>
    </row>
    <row r="85" spans="9:11" x14ac:dyDescent="0.25">
      <c r="I85" t="s">
        <v>81</v>
      </c>
      <c r="K85" t="s">
        <v>755</v>
      </c>
    </row>
    <row r="86" spans="9:11" x14ac:dyDescent="0.25">
      <c r="I86" t="s">
        <v>198</v>
      </c>
      <c r="K86" t="s">
        <v>512</v>
      </c>
    </row>
    <row r="87" spans="9:11" x14ac:dyDescent="0.25">
      <c r="I87" t="s">
        <v>408</v>
      </c>
      <c r="K87" t="s">
        <v>513</v>
      </c>
    </row>
    <row r="88" spans="9:11" x14ac:dyDescent="0.25">
      <c r="I88" t="s">
        <v>117</v>
      </c>
      <c r="K88" t="s">
        <v>514</v>
      </c>
    </row>
    <row r="89" spans="9:11" x14ac:dyDescent="0.25">
      <c r="I89" t="s">
        <v>176</v>
      </c>
      <c r="K89" t="s">
        <v>515</v>
      </c>
    </row>
    <row r="90" spans="9:11" x14ac:dyDescent="0.25">
      <c r="I90" t="s">
        <v>217</v>
      </c>
      <c r="K90" t="s">
        <v>516</v>
      </c>
    </row>
    <row r="91" spans="9:11" x14ac:dyDescent="0.25">
      <c r="I91" t="s">
        <v>237</v>
      </c>
      <c r="K91" t="s">
        <v>517</v>
      </c>
    </row>
    <row r="92" spans="9:11" x14ac:dyDescent="0.25">
      <c r="I92" t="s">
        <v>324</v>
      </c>
      <c r="K92" t="s">
        <v>518</v>
      </c>
    </row>
    <row r="93" spans="9:11" x14ac:dyDescent="0.25">
      <c r="I93" t="s">
        <v>339</v>
      </c>
      <c r="K93" t="s">
        <v>519</v>
      </c>
    </row>
    <row r="94" spans="9:11" x14ac:dyDescent="0.25">
      <c r="I94" t="s">
        <v>342</v>
      </c>
      <c r="K94" t="s">
        <v>520</v>
      </c>
    </row>
    <row r="95" spans="9:11" x14ac:dyDescent="0.25">
      <c r="I95" t="s">
        <v>358</v>
      </c>
      <c r="K95" t="s">
        <v>521</v>
      </c>
    </row>
    <row r="96" spans="9:11" x14ac:dyDescent="0.25">
      <c r="I96" t="s">
        <v>415</v>
      </c>
      <c r="K96" t="s">
        <v>522</v>
      </c>
    </row>
    <row r="97" spans="9:11" x14ac:dyDescent="0.25">
      <c r="I97" t="s">
        <v>419</v>
      </c>
      <c r="K97" t="s">
        <v>523</v>
      </c>
    </row>
    <row r="98" spans="9:11" x14ac:dyDescent="0.25">
      <c r="I98" t="s">
        <v>420</v>
      </c>
      <c r="K98" t="s">
        <v>524</v>
      </c>
    </row>
    <row r="99" spans="9:11" x14ac:dyDescent="0.25">
      <c r="I99" t="s">
        <v>402</v>
      </c>
      <c r="K99" t="s">
        <v>525</v>
      </c>
    </row>
    <row r="100" spans="9:11" x14ac:dyDescent="0.25">
      <c r="I100" t="s">
        <v>118</v>
      </c>
      <c r="K100" t="s">
        <v>526</v>
      </c>
    </row>
    <row r="101" spans="9:11" x14ac:dyDescent="0.25">
      <c r="I101" t="s">
        <v>414</v>
      </c>
      <c r="K101" t="s">
        <v>527</v>
      </c>
    </row>
    <row r="102" spans="9:11" x14ac:dyDescent="0.25">
      <c r="I102" t="s">
        <v>55</v>
      </c>
      <c r="K102" t="s">
        <v>528</v>
      </c>
    </row>
    <row r="103" spans="9:11" x14ac:dyDescent="0.25">
      <c r="I103" t="s">
        <v>179</v>
      </c>
      <c r="K103" t="s">
        <v>529</v>
      </c>
    </row>
    <row r="104" spans="9:11" x14ac:dyDescent="0.25">
      <c r="I104" t="s">
        <v>202</v>
      </c>
      <c r="K104" t="s">
        <v>530</v>
      </c>
    </row>
    <row r="105" spans="9:11" x14ac:dyDescent="0.25">
      <c r="I105" t="s">
        <v>203</v>
      </c>
      <c r="K105" t="s">
        <v>531</v>
      </c>
    </row>
    <row r="106" spans="9:11" x14ac:dyDescent="0.25">
      <c r="I106" t="s">
        <v>209</v>
      </c>
      <c r="K106" t="s">
        <v>532</v>
      </c>
    </row>
    <row r="107" spans="9:11" x14ac:dyDescent="0.25">
      <c r="I107" t="s">
        <v>429</v>
      </c>
      <c r="K107" t="s">
        <v>533</v>
      </c>
    </row>
    <row r="108" spans="9:11" x14ac:dyDescent="0.25">
      <c r="I108" t="s">
        <v>250</v>
      </c>
      <c r="K108" t="s">
        <v>534</v>
      </c>
    </row>
    <row r="109" spans="9:11" x14ac:dyDescent="0.25">
      <c r="I109" t="s">
        <v>263</v>
      </c>
      <c r="K109" t="s">
        <v>535</v>
      </c>
    </row>
    <row r="110" spans="9:11" x14ac:dyDescent="0.25">
      <c r="I110" t="s">
        <v>264</v>
      </c>
      <c r="K110" t="s">
        <v>536</v>
      </c>
    </row>
    <row r="111" spans="9:11" x14ac:dyDescent="0.25">
      <c r="I111" t="s">
        <v>270</v>
      </c>
      <c r="K111" t="s">
        <v>537</v>
      </c>
    </row>
    <row r="112" spans="9:11" x14ac:dyDescent="0.25">
      <c r="I112" t="s">
        <v>277</v>
      </c>
      <c r="K112" t="s">
        <v>538</v>
      </c>
    </row>
    <row r="113" spans="9:11" x14ac:dyDescent="0.25">
      <c r="I113" t="s">
        <v>298</v>
      </c>
      <c r="K113" t="s">
        <v>539</v>
      </c>
    </row>
    <row r="114" spans="9:11" x14ac:dyDescent="0.25">
      <c r="I114" t="s">
        <v>302</v>
      </c>
      <c r="K114" t="s">
        <v>540</v>
      </c>
    </row>
    <row r="115" spans="9:11" x14ac:dyDescent="0.25">
      <c r="I115" t="s">
        <v>318</v>
      </c>
      <c r="K115" t="s">
        <v>541</v>
      </c>
    </row>
    <row r="116" spans="9:11" x14ac:dyDescent="0.25">
      <c r="I116" t="s">
        <v>322</v>
      </c>
      <c r="K116" t="s">
        <v>542</v>
      </c>
    </row>
    <row r="117" spans="9:11" x14ac:dyDescent="0.25">
      <c r="I117" t="s">
        <v>370</v>
      </c>
      <c r="K117" t="s">
        <v>543</v>
      </c>
    </row>
    <row r="118" spans="9:11" x14ac:dyDescent="0.25">
      <c r="I118" t="s">
        <v>389</v>
      </c>
      <c r="K118" t="s">
        <v>544</v>
      </c>
    </row>
    <row r="119" spans="9:11" x14ac:dyDescent="0.25">
      <c r="I119" t="s">
        <v>390</v>
      </c>
      <c r="K119" t="s">
        <v>545</v>
      </c>
    </row>
    <row r="120" spans="9:11" x14ac:dyDescent="0.25">
      <c r="I120" t="s">
        <v>411</v>
      </c>
      <c r="K120" t="s">
        <v>546</v>
      </c>
    </row>
    <row r="121" spans="9:11" x14ac:dyDescent="0.25">
      <c r="I121" t="s">
        <v>412</v>
      </c>
      <c r="K121" t="s">
        <v>547</v>
      </c>
    </row>
    <row r="122" spans="9:11" x14ac:dyDescent="0.25">
      <c r="I122" t="s">
        <v>74</v>
      </c>
      <c r="K122" t="s">
        <v>548</v>
      </c>
    </row>
    <row r="123" spans="9:11" x14ac:dyDescent="0.25">
      <c r="I123" t="s">
        <v>210</v>
      </c>
      <c r="K123" t="s">
        <v>549</v>
      </c>
    </row>
    <row r="124" spans="9:11" x14ac:dyDescent="0.25">
      <c r="I124" t="s">
        <v>271</v>
      </c>
      <c r="K124" t="s">
        <v>550</v>
      </c>
    </row>
    <row r="125" spans="9:11" x14ac:dyDescent="0.25">
      <c r="I125" t="s">
        <v>321</v>
      </c>
      <c r="K125" t="s">
        <v>551</v>
      </c>
    </row>
    <row r="126" spans="9:11" x14ac:dyDescent="0.25">
      <c r="I126" t="s">
        <v>68</v>
      </c>
      <c r="K126" t="s">
        <v>552</v>
      </c>
    </row>
    <row r="127" spans="9:11" x14ac:dyDescent="0.25">
      <c r="I127" t="s">
        <v>72</v>
      </c>
      <c r="K127" t="s">
        <v>553</v>
      </c>
    </row>
    <row r="128" spans="9:11" x14ac:dyDescent="0.25">
      <c r="I128" t="s">
        <v>88</v>
      </c>
      <c r="K128" t="s">
        <v>554</v>
      </c>
    </row>
    <row r="129" spans="9:11" x14ac:dyDescent="0.25">
      <c r="I129" t="s">
        <v>95</v>
      </c>
      <c r="K129" t="s">
        <v>555</v>
      </c>
    </row>
    <row r="130" spans="9:11" x14ac:dyDescent="0.25">
      <c r="I130" t="s">
        <v>116</v>
      </c>
      <c r="K130" t="s">
        <v>556</v>
      </c>
    </row>
    <row r="131" spans="9:11" x14ac:dyDescent="0.25">
      <c r="I131" t="s">
        <v>170</v>
      </c>
      <c r="K131" t="s">
        <v>557</v>
      </c>
    </row>
    <row r="132" spans="9:11" x14ac:dyDescent="0.25">
      <c r="I132" t="s">
        <v>190</v>
      </c>
      <c r="K132" t="s">
        <v>558</v>
      </c>
    </row>
    <row r="133" spans="9:11" x14ac:dyDescent="0.25">
      <c r="I133" t="s">
        <v>214</v>
      </c>
      <c r="K133" t="s">
        <v>559</v>
      </c>
    </row>
    <row r="134" spans="9:11" x14ac:dyDescent="0.25">
      <c r="I134" t="s">
        <v>227</v>
      </c>
      <c r="K134" t="s">
        <v>738</v>
      </c>
    </row>
    <row r="135" spans="9:11" x14ac:dyDescent="0.25">
      <c r="I135" t="s">
        <v>236</v>
      </c>
      <c r="K135" t="s">
        <v>560</v>
      </c>
    </row>
    <row r="136" spans="9:11" x14ac:dyDescent="0.25">
      <c r="I136" t="s">
        <v>238</v>
      </c>
      <c r="K136" t="s">
        <v>561</v>
      </c>
    </row>
    <row r="137" spans="9:11" x14ac:dyDescent="0.25">
      <c r="I137" t="s">
        <v>245</v>
      </c>
      <c r="K137" t="s">
        <v>562</v>
      </c>
    </row>
    <row r="138" spans="9:11" x14ac:dyDescent="0.25">
      <c r="I138" t="s">
        <v>261</v>
      </c>
      <c r="K138" t="s">
        <v>563</v>
      </c>
    </row>
    <row r="139" spans="9:11" x14ac:dyDescent="0.25">
      <c r="I139" t="s">
        <v>282</v>
      </c>
      <c r="K139" t="s">
        <v>564</v>
      </c>
    </row>
    <row r="140" spans="9:11" x14ac:dyDescent="0.25">
      <c r="I140" t="s">
        <v>343</v>
      </c>
      <c r="K140" t="s">
        <v>565</v>
      </c>
    </row>
    <row r="141" spans="9:11" x14ac:dyDescent="0.25">
      <c r="I141" t="s">
        <v>365</v>
      </c>
      <c r="K141" t="s">
        <v>566</v>
      </c>
    </row>
    <row r="142" spans="9:11" x14ac:dyDescent="0.25">
      <c r="I142" t="s">
        <v>367</v>
      </c>
      <c r="K142" t="s">
        <v>567</v>
      </c>
    </row>
    <row r="143" spans="9:11" x14ac:dyDescent="0.25">
      <c r="I143" t="s">
        <v>378</v>
      </c>
      <c r="K143" t="s">
        <v>568</v>
      </c>
    </row>
    <row r="144" spans="9:11" x14ac:dyDescent="0.25">
      <c r="I144" t="s">
        <v>388</v>
      </c>
      <c r="K144" t="s">
        <v>569</v>
      </c>
    </row>
    <row r="145" spans="9:11" x14ac:dyDescent="0.25">
      <c r="I145" t="s">
        <v>171</v>
      </c>
      <c r="K145" t="s">
        <v>570</v>
      </c>
    </row>
    <row r="146" spans="9:11" x14ac:dyDescent="0.25">
      <c r="I146" t="s">
        <v>430</v>
      </c>
      <c r="K146" t="s">
        <v>746</v>
      </c>
    </row>
    <row r="147" spans="9:11" x14ac:dyDescent="0.25">
      <c r="I147" t="s">
        <v>366</v>
      </c>
      <c r="K147" t="s">
        <v>571</v>
      </c>
    </row>
    <row r="148" spans="9:11" x14ac:dyDescent="0.25">
      <c r="I148" t="s">
        <v>59</v>
      </c>
      <c r="K148" t="s">
        <v>572</v>
      </c>
    </row>
    <row r="149" spans="9:11" x14ac:dyDescent="0.25">
      <c r="I149" t="s">
        <v>89</v>
      </c>
      <c r="K149" t="s">
        <v>573</v>
      </c>
    </row>
    <row r="150" spans="9:11" x14ac:dyDescent="0.25">
      <c r="I150" t="s">
        <v>103</v>
      </c>
      <c r="K150" t="s">
        <v>574</v>
      </c>
    </row>
    <row r="151" spans="9:11" x14ac:dyDescent="0.25">
      <c r="I151" t="s">
        <v>119</v>
      </c>
      <c r="K151" t="s">
        <v>575</v>
      </c>
    </row>
    <row r="152" spans="9:11" x14ac:dyDescent="0.25">
      <c r="I152" t="s">
        <v>123</v>
      </c>
      <c r="K152" t="s">
        <v>576</v>
      </c>
    </row>
    <row r="153" spans="9:11" x14ac:dyDescent="0.25">
      <c r="I153" t="s">
        <v>125</v>
      </c>
      <c r="K153" t="s">
        <v>578</v>
      </c>
    </row>
    <row r="154" spans="9:11" x14ac:dyDescent="0.25">
      <c r="I154" t="s">
        <v>169</v>
      </c>
      <c r="K154" t="s">
        <v>577</v>
      </c>
    </row>
    <row r="155" spans="9:11" x14ac:dyDescent="0.25">
      <c r="I155" t="s">
        <v>181</v>
      </c>
      <c r="K155" t="s">
        <v>579</v>
      </c>
    </row>
    <row r="156" spans="9:11" x14ac:dyDescent="0.25">
      <c r="I156" t="s">
        <v>192</v>
      </c>
      <c r="K156" t="s">
        <v>580</v>
      </c>
    </row>
    <row r="157" spans="9:11" x14ac:dyDescent="0.25">
      <c r="I157" t="s">
        <v>208</v>
      </c>
      <c r="K157" t="s">
        <v>581</v>
      </c>
    </row>
    <row r="158" spans="9:11" x14ac:dyDescent="0.25">
      <c r="I158" t="s">
        <v>212</v>
      </c>
      <c r="K158" t="s">
        <v>582</v>
      </c>
    </row>
    <row r="159" spans="9:11" x14ac:dyDescent="0.25">
      <c r="I159" t="s">
        <v>220</v>
      </c>
      <c r="K159" t="s">
        <v>583</v>
      </c>
    </row>
    <row r="160" spans="9:11" x14ac:dyDescent="0.25">
      <c r="I160" t="s">
        <v>221</v>
      </c>
      <c r="K160" t="s">
        <v>584</v>
      </c>
    </row>
    <row r="161" spans="9:11" x14ac:dyDescent="0.25">
      <c r="I161" t="s">
        <v>234</v>
      </c>
      <c r="K161" t="s">
        <v>585</v>
      </c>
    </row>
    <row r="162" spans="9:11" x14ac:dyDescent="0.25">
      <c r="I162" t="s">
        <v>254</v>
      </c>
      <c r="K162" t="s">
        <v>586</v>
      </c>
    </row>
    <row r="163" spans="9:11" x14ac:dyDescent="0.25">
      <c r="I163" t="s">
        <v>257</v>
      </c>
      <c r="K163" t="s">
        <v>587</v>
      </c>
    </row>
    <row r="164" spans="9:11" x14ac:dyDescent="0.25">
      <c r="I164" t="s">
        <v>262</v>
      </c>
      <c r="K164" t="s">
        <v>588</v>
      </c>
    </row>
    <row r="165" spans="9:11" x14ac:dyDescent="0.25">
      <c r="I165" t="s">
        <v>266</v>
      </c>
      <c r="K165" t="s">
        <v>589</v>
      </c>
    </row>
    <row r="166" spans="9:11" x14ac:dyDescent="0.25">
      <c r="I166" t="s">
        <v>275</v>
      </c>
      <c r="K166" t="s">
        <v>590</v>
      </c>
    </row>
    <row r="167" spans="9:11" x14ac:dyDescent="0.25">
      <c r="I167" t="s">
        <v>276</v>
      </c>
      <c r="K167" t="s">
        <v>591</v>
      </c>
    </row>
    <row r="168" spans="9:11" x14ac:dyDescent="0.25">
      <c r="I168" t="s">
        <v>284</v>
      </c>
      <c r="K168" t="s">
        <v>592</v>
      </c>
    </row>
    <row r="169" spans="9:11" x14ac:dyDescent="0.25">
      <c r="I169" t="s">
        <v>285</v>
      </c>
      <c r="K169" t="s">
        <v>593</v>
      </c>
    </row>
    <row r="170" spans="9:11" x14ac:dyDescent="0.25">
      <c r="I170" t="s">
        <v>289</v>
      </c>
      <c r="K170" t="s">
        <v>594</v>
      </c>
    </row>
    <row r="171" spans="9:11" x14ac:dyDescent="0.25">
      <c r="I171" t="s">
        <v>293</v>
      </c>
      <c r="K171" t="s">
        <v>595</v>
      </c>
    </row>
    <row r="172" spans="9:11" x14ac:dyDescent="0.25">
      <c r="I172" t="s">
        <v>297</v>
      </c>
      <c r="K172" t="s">
        <v>596</v>
      </c>
    </row>
    <row r="173" spans="9:11" x14ac:dyDescent="0.25">
      <c r="I173" t="s">
        <v>315</v>
      </c>
      <c r="K173" t="s">
        <v>597</v>
      </c>
    </row>
    <row r="174" spans="9:11" x14ac:dyDescent="0.25">
      <c r="I174" t="s">
        <v>319</v>
      </c>
      <c r="K174" t="s">
        <v>598</v>
      </c>
    </row>
    <row r="175" spans="9:11" x14ac:dyDescent="0.25">
      <c r="I175" t="s">
        <v>328</v>
      </c>
      <c r="K175" t="s">
        <v>599</v>
      </c>
    </row>
    <row r="176" spans="9:11" x14ac:dyDescent="0.25">
      <c r="I176" t="s">
        <v>329</v>
      </c>
      <c r="K176" t="s">
        <v>600</v>
      </c>
    </row>
    <row r="177" spans="9:11" x14ac:dyDescent="0.25">
      <c r="I177" t="s">
        <v>351</v>
      </c>
      <c r="K177" t="s">
        <v>601</v>
      </c>
    </row>
    <row r="178" spans="9:11" x14ac:dyDescent="0.25">
      <c r="I178" t="s">
        <v>432</v>
      </c>
      <c r="K178" t="s">
        <v>602</v>
      </c>
    </row>
    <row r="179" spans="9:11" x14ac:dyDescent="0.25">
      <c r="I179" t="s">
        <v>387</v>
      </c>
      <c r="K179" t="s">
        <v>603</v>
      </c>
    </row>
    <row r="180" spans="9:11" x14ac:dyDescent="0.25">
      <c r="I180" t="s">
        <v>397</v>
      </c>
      <c r="K180" t="s">
        <v>604</v>
      </c>
    </row>
    <row r="181" spans="9:11" x14ac:dyDescent="0.25">
      <c r="I181" t="s">
        <v>404</v>
      </c>
      <c r="K181" t="s">
        <v>605</v>
      </c>
    </row>
    <row r="182" spans="9:11" x14ac:dyDescent="0.25">
      <c r="I182" t="s">
        <v>418</v>
      </c>
      <c r="K182" t="s">
        <v>606</v>
      </c>
    </row>
    <row r="183" spans="9:11" x14ac:dyDescent="0.25">
      <c r="I183" t="s">
        <v>423</v>
      </c>
      <c r="K183" t="s">
        <v>607</v>
      </c>
    </row>
    <row r="184" spans="9:11" x14ac:dyDescent="0.25">
      <c r="I184" t="s">
        <v>424</v>
      </c>
      <c r="K184" t="s">
        <v>608</v>
      </c>
    </row>
    <row r="185" spans="9:11" x14ac:dyDescent="0.25">
      <c r="I185" t="s">
        <v>255</v>
      </c>
      <c r="K185" t="s">
        <v>609</v>
      </c>
    </row>
    <row r="186" spans="9:11" x14ac:dyDescent="0.25">
      <c r="I186" t="s">
        <v>274</v>
      </c>
      <c r="K186" t="s">
        <v>610</v>
      </c>
    </row>
    <row r="187" spans="9:11" x14ac:dyDescent="0.25">
      <c r="I187" t="s">
        <v>296</v>
      </c>
      <c r="K187" t="s">
        <v>611</v>
      </c>
    </row>
    <row r="188" spans="9:11" x14ac:dyDescent="0.25">
      <c r="I188" t="s">
        <v>314</v>
      </c>
      <c r="K188" t="s">
        <v>612</v>
      </c>
    </row>
    <row r="189" spans="9:11" x14ac:dyDescent="0.25">
      <c r="I189" t="s">
        <v>382</v>
      </c>
      <c r="K189" t="s">
        <v>613</v>
      </c>
    </row>
    <row r="190" spans="9:11" x14ac:dyDescent="0.25">
      <c r="I190" t="s">
        <v>73</v>
      </c>
      <c r="K190" t="s">
        <v>614</v>
      </c>
    </row>
    <row r="191" spans="9:11" x14ac:dyDescent="0.25">
      <c r="I191" t="s">
        <v>111</v>
      </c>
      <c r="K191" t="s">
        <v>615</v>
      </c>
    </row>
    <row r="192" spans="9:11" x14ac:dyDescent="0.25">
      <c r="I192" t="s">
        <v>150</v>
      </c>
      <c r="K192" t="s">
        <v>616</v>
      </c>
    </row>
    <row r="193" spans="9:11" x14ac:dyDescent="0.25">
      <c r="I193" t="s">
        <v>155</v>
      </c>
      <c r="K193" t="s">
        <v>617</v>
      </c>
    </row>
    <row r="194" spans="9:11" x14ac:dyDescent="0.25">
      <c r="I194" t="s">
        <v>172</v>
      </c>
      <c r="K194" t="s">
        <v>618</v>
      </c>
    </row>
    <row r="195" spans="9:11" x14ac:dyDescent="0.25">
      <c r="I195" t="s">
        <v>230</v>
      </c>
      <c r="K195" t="s">
        <v>619</v>
      </c>
    </row>
    <row r="196" spans="9:11" x14ac:dyDescent="0.25">
      <c r="I196" t="s">
        <v>240</v>
      </c>
      <c r="K196" t="s">
        <v>620</v>
      </c>
    </row>
    <row r="197" spans="9:11" x14ac:dyDescent="0.25">
      <c r="I197" t="s">
        <v>243</v>
      </c>
      <c r="K197" t="s">
        <v>621</v>
      </c>
    </row>
    <row r="198" spans="9:11" x14ac:dyDescent="0.25">
      <c r="I198" t="s">
        <v>253</v>
      </c>
      <c r="K198" t="s">
        <v>622</v>
      </c>
    </row>
    <row r="199" spans="9:11" x14ac:dyDescent="0.25">
      <c r="I199" t="s">
        <v>283</v>
      </c>
      <c r="K199" t="s">
        <v>623</v>
      </c>
    </row>
    <row r="200" spans="9:11" x14ac:dyDescent="0.25">
      <c r="I200" t="s">
        <v>338</v>
      </c>
      <c r="K200" t="s">
        <v>624</v>
      </c>
    </row>
    <row r="201" spans="9:11" x14ac:dyDescent="0.25">
      <c r="I201" t="s">
        <v>251</v>
      </c>
      <c r="K201" t="s">
        <v>625</v>
      </c>
    </row>
    <row r="202" spans="9:11" x14ac:dyDescent="0.25">
      <c r="I202" t="s">
        <v>66</v>
      </c>
      <c r="K202" t="s">
        <v>626</v>
      </c>
    </row>
    <row r="203" spans="9:11" x14ac:dyDescent="0.25">
      <c r="I203" t="s">
        <v>75</v>
      </c>
      <c r="K203" t="s">
        <v>627</v>
      </c>
    </row>
    <row r="204" spans="9:11" x14ac:dyDescent="0.25">
      <c r="I204" t="s">
        <v>96</v>
      </c>
      <c r="K204" t="s">
        <v>628</v>
      </c>
    </row>
    <row r="205" spans="9:11" x14ac:dyDescent="0.25">
      <c r="I205" t="s">
        <v>136</v>
      </c>
      <c r="K205" t="s">
        <v>629</v>
      </c>
    </row>
    <row r="206" spans="9:11" x14ac:dyDescent="0.25">
      <c r="I206" t="s">
        <v>137</v>
      </c>
      <c r="K206" t="s">
        <v>630</v>
      </c>
    </row>
    <row r="207" spans="9:11" x14ac:dyDescent="0.25">
      <c r="I207" t="s">
        <v>158</v>
      </c>
      <c r="K207" t="s">
        <v>631</v>
      </c>
    </row>
    <row r="208" spans="9:11" x14ac:dyDescent="0.25">
      <c r="I208" t="s">
        <v>177</v>
      </c>
      <c r="K208" t="s">
        <v>632</v>
      </c>
    </row>
    <row r="209" spans="9:11" x14ac:dyDescent="0.25">
      <c r="I209" t="s">
        <v>187</v>
      </c>
      <c r="K209" t="s">
        <v>633</v>
      </c>
    </row>
    <row r="210" spans="9:11" x14ac:dyDescent="0.25">
      <c r="I210" t="s">
        <v>193</v>
      </c>
      <c r="K210" t="s">
        <v>634</v>
      </c>
    </row>
    <row r="211" spans="9:11" x14ac:dyDescent="0.25">
      <c r="I211" t="s">
        <v>201</v>
      </c>
      <c r="K211" t="s">
        <v>635</v>
      </c>
    </row>
    <row r="212" spans="9:11" x14ac:dyDescent="0.25">
      <c r="I212" t="s">
        <v>215</v>
      </c>
      <c r="K212" t="s">
        <v>636</v>
      </c>
    </row>
    <row r="213" spans="9:11" x14ac:dyDescent="0.25">
      <c r="I213" t="s">
        <v>232</v>
      </c>
      <c r="K213" t="s">
        <v>637</v>
      </c>
    </row>
    <row r="214" spans="9:11" x14ac:dyDescent="0.25">
      <c r="I214" t="s">
        <v>286</v>
      </c>
      <c r="K214" t="s">
        <v>638</v>
      </c>
    </row>
    <row r="215" spans="9:11" x14ac:dyDescent="0.25">
      <c r="I215" t="s">
        <v>288</v>
      </c>
      <c r="K215" t="s">
        <v>639</v>
      </c>
    </row>
    <row r="216" spans="9:11" x14ac:dyDescent="0.25">
      <c r="I216" t="s">
        <v>303</v>
      </c>
      <c r="K216" t="s">
        <v>640</v>
      </c>
    </row>
    <row r="217" spans="9:11" x14ac:dyDescent="0.25">
      <c r="I217" t="s">
        <v>308</v>
      </c>
      <c r="K217" t="s">
        <v>641</v>
      </c>
    </row>
    <row r="218" spans="9:11" x14ac:dyDescent="0.25">
      <c r="I218" t="s">
        <v>311</v>
      </c>
      <c r="K218" t="s">
        <v>642</v>
      </c>
    </row>
    <row r="219" spans="9:11" x14ac:dyDescent="0.25">
      <c r="I219" t="s">
        <v>333</v>
      </c>
      <c r="K219" t="s">
        <v>643</v>
      </c>
    </row>
    <row r="220" spans="9:11" x14ac:dyDescent="0.25">
      <c r="I220" t="s">
        <v>341</v>
      </c>
      <c r="K220" t="s">
        <v>644</v>
      </c>
    </row>
    <row r="221" spans="9:11" x14ac:dyDescent="0.25">
      <c r="I221" t="s">
        <v>363</v>
      </c>
      <c r="K221" t="s">
        <v>645</v>
      </c>
    </row>
    <row r="222" spans="9:11" x14ac:dyDescent="0.25">
      <c r="I222" t="s">
        <v>184</v>
      </c>
      <c r="K222" t="s">
        <v>646</v>
      </c>
    </row>
    <row r="223" spans="9:11" x14ac:dyDescent="0.25">
      <c r="I223" t="s">
        <v>175</v>
      </c>
      <c r="K223" t="s">
        <v>647</v>
      </c>
    </row>
    <row r="224" spans="9:11" x14ac:dyDescent="0.25">
      <c r="I224" t="s">
        <v>287</v>
      </c>
      <c r="K224" t="s">
        <v>648</v>
      </c>
    </row>
    <row r="225" spans="9:11" x14ac:dyDescent="0.25">
      <c r="I225" t="s">
        <v>309</v>
      </c>
      <c r="K225" t="s">
        <v>649</v>
      </c>
    </row>
    <row r="226" spans="9:11" x14ac:dyDescent="0.25">
      <c r="I226" t="s">
        <v>362</v>
      </c>
      <c r="K226" t="s">
        <v>650</v>
      </c>
    </row>
    <row r="227" spans="9:11" x14ac:dyDescent="0.25">
      <c r="I227" t="s">
        <v>53</v>
      </c>
      <c r="K227" t="s">
        <v>651</v>
      </c>
    </row>
    <row r="228" spans="9:11" x14ac:dyDescent="0.25">
      <c r="I228" t="s">
        <v>61</v>
      </c>
      <c r="K228" t="s">
        <v>652</v>
      </c>
    </row>
    <row r="229" spans="9:11" x14ac:dyDescent="0.25">
      <c r="I229" t="s">
        <v>63</v>
      </c>
      <c r="K229" t="s">
        <v>653</v>
      </c>
    </row>
    <row r="230" spans="9:11" x14ac:dyDescent="0.25">
      <c r="I230" t="s">
        <v>122</v>
      </c>
      <c r="K230" t="s">
        <v>654</v>
      </c>
    </row>
    <row r="231" spans="9:11" x14ac:dyDescent="0.25">
      <c r="I231" t="s">
        <v>130</v>
      </c>
      <c r="K231" t="s">
        <v>655</v>
      </c>
    </row>
    <row r="232" spans="9:11" x14ac:dyDescent="0.25">
      <c r="I232" t="s">
        <v>159</v>
      </c>
      <c r="K232" t="s">
        <v>656</v>
      </c>
    </row>
    <row r="233" spans="9:11" x14ac:dyDescent="0.25">
      <c r="I233" t="s">
        <v>207</v>
      </c>
      <c r="K233" t="s">
        <v>657</v>
      </c>
    </row>
    <row r="234" spans="9:11" x14ac:dyDescent="0.25">
      <c r="I234" t="s">
        <v>223</v>
      </c>
      <c r="K234" t="s">
        <v>742</v>
      </c>
    </row>
    <row r="235" spans="9:11" x14ac:dyDescent="0.25">
      <c r="I235" t="s">
        <v>312</v>
      </c>
      <c r="K235" t="s">
        <v>658</v>
      </c>
    </row>
    <row r="236" spans="9:11" x14ac:dyDescent="0.25">
      <c r="I236" t="s">
        <v>317</v>
      </c>
      <c r="K236" t="s">
        <v>659</v>
      </c>
    </row>
    <row r="237" spans="9:11" x14ac:dyDescent="0.25">
      <c r="I237" t="s">
        <v>330</v>
      </c>
      <c r="K237" t="s">
        <v>660</v>
      </c>
    </row>
    <row r="238" spans="9:11" x14ac:dyDescent="0.25">
      <c r="I238" t="s">
        <v>344</v>
      </c>
      <c r="K238" t="s">
        <v>661</v>
      </c>
    </row>
    <row r="239" spans="9:11" x14ac:dyDescent="0.25">
      <c r="I239" t="s">
        <v>403</v>
      </c>
      <c r="K239" t="s">
        <v>662</v>
      </c>
    </row>
    <row r="240" spans="9:11" x14ac:dyDescent="0.25">
      <c r="I240" t="s">
        <v>406</v>
      </c>
      <c r="K240" t="s">
        <v>663</v>
      </c>
    </row>
    <row r="241" spans="9:11" x14ac:dyDescent="0.25">
      <c r="I241" t="s">
        <v>62</v>
      </c>
      <c r="K241" t="s">
        <v>664</v>
      </c>
    </row>
    <row r="242" spans="9:11" x14ac:dyDescent="0.25">
      <c r="I242" t="s">
        <v>206</v>
      </c>
      <c r="K242" t="s">
        <v>665</v>
      </c>
    </row>
    <row r="243" spans="9:11" x14ac:dyDescent="0.25">
      <c r="I243" t="s">
        <v>345</v>
      </c>
      <c r="K243" t="s">
        <v>666</v>
      </c>
    </row>
    <row r="244" spans="9:11" x14ac:dyDescent="0.25">
      <c r="I244" t="s">
        <v>80</v>
      </c>
      <c r="K244" t="s">
        <v>667</v>
      </c>
    </row>
    <row r="245" spans="9:11" x14ac:dyDescent="0.25">
      <c r="I245" t="s">
        <v>85</v>
      </c>
      <c r="K245" t="s">
        <v>668</v>
      </c>
    </row>
    <row r="246" spans="9:11" x14ac:dyDescent="0.25">
      <c r="I246" t="s">
        <v>94</v>
      </c>
      <c r="K246" t="s">
        <v>669</v>
      </c>
    </row>
    <row r="247" spans="9:11" x14ac:dyDescent="0.25">
      <c r="I247" t="s">
        <v>105</v>
      </c>
      <c r="K247" t="s">
        <v>670</v>
      </c>
    </row>
    <row r="248" spans="9:11" x14ac:dyDescent="0.25">
      <c r="I248" t="s">
        <v>147</v>
      </c>
      <c r="K248" t="s">
        <v>671</v>
      </c>
    </row>
    <row r="249" spans="9:11" x14ac:dyDescent="0.25">
      <c r="I249" t="s">
        <v>168</v>
      </c>
      <c r="K249" t="s">
        <v>672</v>
      </c>
    </row>
    <row r="250" spans="9:11" x14ac:dyDescent="0.25">
      <c r="I250" t="s">
        <v>180</v>
      </c>
      <c r="K250" t="s">
        <v>673</v>
      </c>
    </row>
    <row r="251" spans="9:11" x14ac:dyDescent="0.25">
      <c r="I251" t="s">
        <v>188</v>
      </c>
      <c r="K251" t="s">
        <v>674</v>
      </c>
    </row>
    <row r="252" spans="9:11" x14ac:dyDescent="0.25">
      <c r="I252" t="s">
        <v>213</v>
      </c>
      <c r="K252" t="s">
        <v>675</v>
      </c>
    </row>
    <row r="253" spans="9:11" x14ac:dyDescent="0.25">
      <c r="I253" t="s">
        <v>233</v>
      </c>
      <c r="K253" t="s">
        <v>676</v>
      </c>
    </row>
    <row r="254" spans="9:11" x14ac:dyDescent="0.25">
      <c r="I254" t="s">
        <v>291</v>
      </c>
      <c r="K254" t="s">
        <v>677</v>
      </c>
    </row>
    <row r="255" spans="9:11" x14ac:dyDescent="0.25">
      <c r="I255" t="s">
        <v>327</v>
      </c>
      <c r="K255" t="s">
        <v>678</v>
      </c>
    </row>
    <row r="256" spans="9:11" x14ac:dyDescent="0.25">
      <c r="I256" t="s">
        <v>336</v>
      </c>
      <c r="K256" t="s">
        <v>679</v>
      </c>
    </row>
    <row r="257" spans="9:11" x14ac:dyDescent="0.25">
      <c r="I257" t="s">
        <v>368</v>
      </c>
      <c r="K257" t="s">
        <v>680</v>
      </c>
    </row>
    <row r="258" spans="9:11" x14ac:dyDescent="0.25">
      <c r="I258" t="s">
        <v>385</v>
      </c>
      <c r="K258" t="s">
        <v>681</v>
      </c>
    </row>
    <row r="259" spans="9:11" x14ac:dyDescent="0.25">
      <c r="I259" t="s">
        <v>350</v>
      </c>
      <c r="K259" t="s">
        <v>682</v>
      </c>
    </row>
    <row r="260" spans="9:11" x14ac:dyDescent="0.25">
      <c r="I260" t="s">
        <v>104</v>
      </c>
      <c r="K260" t="s">
        <v>683</v>
      </c>
    </row>
    <row r="261" spans="9:11" x14ac:dyDescent="0.25">
      <c r="I261" t="s">
        <v>106</v>
      </c>
      <c r="K261" t="s">
        <v>684</v>
      </c>
    </row>
    <row r="262" spans="9:11" x14ac:dyDescent="0.25">
      <c r="I262" t="s">
        <v>326</v>
      </c>
      <c r="K262" t="s">
        <v>685</v>
      </c>
    </row>
    <row r="263" spans="9:11" x14ac:dyDescent="0.25">
      <c r="I263" t="s">
        <v>331</v>
      </c>
      <c r="K263" t="s">
        <v>686</v>
      </c>
    </row>
    <row r="264" spans="9:11" x14ac:dyDescent="0.25">
      <c r="I264" t="s">
        <v>56</v>
      </c>
      <c r="K264" t="s">
        <v>687</v>
      </c>
    </row>
    <row r="265" spans="9:11" x14ac:dyDescent="0.25">
      <c r="I265" t="s">
        <v>64</v>
      </c>
      <c r="K265" t="s">
        <v>688</v>
      </c>
    </row>
    <row r="266" spans="9:11" x14ac:dyDescent="0.25">
      <c r="I266" t="s">
        <v>90</v>
      </c>
      <c r="K266" t="s">
        <v>689</v>
      </c>
    </row>
    <row r="267" spans="9:11" x14ac:dyDescent="0.25">
      <c r="I267" t="s">
        <v>93</v>
      </c>
      <c r="K267" t="s">
        <v>690</v>
      </c>
    </row>
    <row r="268" spans="9:11" x14ac:dyDescent="0.25">
      <c r="I268" t="s">
        <v>109</v>
      </c>
      <c r="K268" t="s">
        <v>691</v>
      </c>
    </row>
    <row r="269" spans="9:11" x14ac:dyDescent="0.25">
      <c r="I269" t="s">
        <v>156</v>
      </c>
      <c r="K269" t="s">
        <v>739</v>
      </c>
    </row>
    <row r="270" spans="9:11" x14ac:dyDescent="0.25">
      <c r="I270" t="s">
        <v>199</v>
      </c>
      <c r="K270" t="s">
        <v>692</v>
      </c>
    </row>
    <row r="271" spans="9:11" x14ac:dyDescent="0.25">
      <c r="I271" t="s">
        <v>218</v>
      </c>
      <c r="K271" t="s">
        <v>693</v>
      </c>
    </row>
    <row r="272" spans="9:11" x14ac:dyDescent="0.25">
      <c r="I272" t="s">
        <v>226</v>
      </c>
      <c r="K272" t="s">
        <v>694</v>
      </c>
    </row>
    <row r="273" spans="9:11" x14ac:dyDescent="0.25">
      <c r="I273" t="s">
        <v>290</v>
      </c>
      <c r="K273" t="s">
        <v>695</v>
      </c>
    </row>
    <row r="274" spans="9:11" x14ac:dyDescent="0.25">
      <c r="I274" t="s">
        <v>295</v>
      </c>
      <c r="K274" t="s">
        <v>696</v>
      </c>
    </row>
    <row r="275" spans="9:11" x14ac:dyDescent="0.25">
      <c r="I275" t="s">
        <v>304</v>
      </c>
      <c r="K275" t="s">
        <v>697</v>
      </c>
    </row>
    <row r="276" spans="9:11" x14ac:dyDescent="0.25">
      <c r="I276" t="s">
        <v>364</v>
      </c>
      <c r="K276" t="s">
        <v>698</v>
      </c>
    </row>
    <row r="277" spans="9:11" x14ac:dyDescent="0.25">
      <c r="I277" t="s">
        <v>377</v>
      </c>
      <c r="K277" t="s">
        <v>699</v>
      </c>
    </row>
    <row r="278" spans="9:11" x14ac:dyDescent="0.25">
      <c r="I278" t="s">
        <v>395</v>
      </c>
      <c r="K278" t="s">
        <v>751</v>
      </c>
    </row>
    <row r="279" spans="9:11" x14ac:dyDescent="0.25">
      <c r="I279" t="s">
        <v>409</v>
      </c>
      <c r="K279" t="s">
        <v>700</v>
      </c>
    </row>
    <row r="280" spans="9:11" x14ac:dyDescent="0.25">
      <c r="I280" t="s">
        <v>425</v>
      </c>
      <c r="K280" t="s">
        <v>701</v>
      </c>
    </row>
    <row r="281" spans="9:11" x14ac:dyDescent="0.25">
      <c r="I281" t="s">
        <v>65</v>
      </c>
      <c r="K281" t="s">
        <v>702</v>
      </c>
    </row>
    <row r="282" spans="9:11" x14ac:dyDescent="0.25">
      <c r="I282" t="s">
        <v>79</v>
      </c>
      <c r="K282" t="s">
        <v>703</v>
      </c>
    </row>
    <row r="283" spans="9:11" x14ac:dyDescent="0.25">
      <c r="I283" t="s">
        <v>86</v>
      </c>
      <c r="K283" t="s">
        <v>704</v>
      </c>
    </row>
    <row r="284" spans="9:11" x14ac:dyDescent="0.25">
      <c r="I284" t="s">
        <v>92</v>
      </c>
      <c r="K284" t="s">
        <v>705</v>
      </c>
    </row>
    <row r="285" spans="9:11" x14ac:dyDescent="0.25">
      <c r="I285" t="s">
        <v>427</v>
      </c>
      <c r="K285" t="s">
        <v>706</v>
      </c>
    </row>
    <row r="286" spans="9:11" x14ac:dyDescent="0.25">
      <c r="I286" t="s">
        <v>108</v>
      </c>
      <c r="K286" t="s">
        <v>707</v>
      </c>
    </row>
    <row r="287" spans="9:11" x14ac:dyDescent="0.25">
      <c r="I287" t="s">
        <v>138</v>
      </c>
      <c r="K287" t="s">
        <v>708</v>
      </c>
    </row>
    <row r="288" spans="9:11" x14ac:dyDescent="0.25">
      <c r="I288" t="s">
        <v>140</v>
      </c>
      <c r="K288" t="s">
        <v>709</v>
      </c>
    </row>
    <row r="289" spans="9:11" x14ac:dyDescent="0.25">
      <c r="I289" t="s">
        <v>148</v>
      </c>
      <c r="K289" t="s">
        <v>710</v>
      </c>
    </row>
    <row r="290" spans="9:11" x14ac:dyDescent="0.25">
      <c r="I290" t="s">
        <v>225</v>
      </c>
      <c r="K290" t="s">
        <v>711</v>
      </c>
    </row>
    <row r="291" spans="9:11" x14ac:dyDescent="0.25">
      <c r="I291" t="s">
        <v>267</v>
      </c>
      <c r="K291" t="s">
        <v>712</v>
      </c>
    </row>
    <row r="292" spans="9:11" x14ac:dyDescent="0.25">
      <c r="I292" t="s">
        <v>431</v>
      </c>
      <c r="K292" t="s">
        <v>713</v>
      </c>
    </row>
    <row r="293" spans="9:11" x14ac:dyDescent="0.25">
      <c r="I293" t="s">
        <v>305</v>
      </c>
      <c r="K293" t="s">
        <v>714</v>
      </c>
    </row>
    <row r="294" spans="9:11" x14ac:dyDescent="0.25">
      <c r="I294" t="s">
        <v>316</v>
      </c>
      <c r="K294" t="s">
        <v>715</v>
      </c>
    </row>
    <row r="295" spans="9:11" x14ac:dyDescent="0.25">
      <c r="I295" t="s">
        <v>332</v>
      </c>
      <c r="K295" t="s">
        <v>716</v>
      </c>
    </row>
    <row r="296" spans="9:11" x14ac:dyDescent="0.25">
      <c r="I296" t="s">
        <v>360</v>
      </c>
      <c r="K296" t="s">
        <v>717</v>
      </c>
    </row>
    <row r="297" spans="9:11" x14ac:dyDescent="0.25">
      <c r="I297" t="s">
        <v>376</v>
      </c>
      <c r="K297" t="s">
        <v>718</v>
      </c>
    </row>
    <row r="298" spans="9:11" x14ac:dyDescent="0.25">
      <c r="I298" t="s">
        <v>405</v>
      </c>
      <c r="K298" t="s">
        <v>719</v>
      </c>
    </row>
    <row r="299" spans="9:11" x14ac:dyDescent="0.25">
      <c r="I299" t="s">
        <v>422</v>
      </c>
      <c r="K299" t="s">
        <v>720</v>
      </c>
    </row>
    <row r="300" spans="9:11" x14ac:dyDescent="0.25">
      <c r="I300" t="s">
        <v>76</v>
      </c>
      <c r="K300" t="s">
        <v>721</v>
      </c>
    </row>
    <row r="301" spans="9:11" x14ac:dyDescent="0.25">
      <c r="I301" t="s">
        <v>142</v>
      </c>
      <c r="K301" t="s">
        <v>722</v>
      </c>
    </row>
    <row r="302" spans="9:11" x14ac:dyDescent="0.25">
      <c r="I302" t="s">
        <v>149</v>
      </c>
      <c r="K302" t="s">
        <v>756</v>
      </c>
    </row>
    <row r="303" spans="9:11" x14ac:dyDescent="0.25">
      <c r="I303" t="s">
        <v>154</v>
      </c>
      <c r="K303" t="s">
        <v>723</v>
      </c>
    </row>
    <row r="304" spans="9:11" x14ac:dyDescent="0.25">
      <c r="I304" t="s">
        <v>162</v>
      </c>
      <c r="K304" t="s">
        <v>724</v>
      </c>
    </row>
    <row r="305" spans="9:11" x14ac:dyDescent="0.25">
      <c r="I305" t="s">
        <v>249</v>
      </c>
      <c r="K305" t="s">
        <v>725</v>
      </c>
    </row>
    <row r="306" spans="9:11" x14ac:dyDescent="0.25">
      <c r="I306" t="s">
        <v>256</v>
      </c>
      <c r="K306" t="s">
        <v>726</v>
      </c>
    </row>
    <row r="307" spans="9:11" x14ac:dyDescent="0.25">
      <c r="I307" t="s">
        <v>269</v>
      </c>
      <c r="K307" t="s">
        <v>727</v>
      </c>
    </row>
    <row r="308" spans="9:11" x14ac:dyDescent="0.25">
      <c r="I308" t="s">
        <v>310</v>
      </c>
      <c r="K308" t="s">
        <v>743</v>
      </c>
    </row>
    <row r="309" spans="9:11" x14ac:dyDescent="0.25">
      <c r="I309" t="s">
        <v>320</v>
      </c>
      <c r="K309" t="s">
        <v>728</v>
      </c>
    </row>
    <row r="310" spans="9:11" x14ac:dyDescent="0.25">
      <c r="I310" t="s">
        <v>334</v>
      </c>
      <c r="K310" t="s">
        <v>729</v>
      </c>
    </row>
    <row r="311" spans="9:11" x14ac:dyDescent="0.25">
      <c r="I311" t="s">
        <v>337</v>
      </c>
      <c r="K311" t="s">
        <v>730</v>
      </c>
    </row>
    <row r="312" spans="9:11" x14ac:dyDescent="0.25">
      <c r="I312" t="s">
        <v>394</v>
      </c>
      <c r="K312" t="s">
        <v>731</v>
      </c>
    </row>
    <row r="313" spans="9:11" x14ac:dyDescent="0.25">
      <c r="I313" t="s">
        <v>153</v>
      </c>
      <c r="K313" t="s">
        <v>732</v>
      </c>
    </row>
    <row r="314" spans="9:11" x14ac:dyDescent="0.25">
      <c r="I314" t="s">
        <v>54</v>
      </c>
    </row>
    <row r="315" spans="9:11" x14ac:dyDescent="0.25">
      <c r="I315" t="s">
        <v>70</v>
      </c>
    </row>
    <row r="316" spans="9:11" x14ac:dyDescent="0.25">
      <c r="I316" t="s">
        <v>98</v>
      </c>
    </row>
    <row r="317" spans="9:11" x14ac:dyDescent="0.25">
      <c r="I317" t="s">
        <v>101</v>
      </c>
    </row>
    <row r="318" spans="9:11" x14ac:dyDescent="0.25">
      <c r="I318" t="s">
        <v>102</v>
      </c>
    </row>
    <row r="319" spans="9:11" x14ac:dyDescent="0.25">
      <c r="I319" t="s">
        <v>107</v>
      </c>
    </row>
    <row r="320" spans="9:11" x14ac:dyDescent="0.25">
      <c r="I320" t="s">
        <v>132</v>
      </c>
    </row>
    <row r="321" spans="9:9" x14ac:dyDescent="0.25">
      <c r="I321" t="s">
        <v>152</v>
      </c>
    </row>
    <row r="322" spans="9:9" x14ac:dyDescent="0.25">
      <c r="I322" t="s">
        <v>189</v>
      </c>
    </row>
    <row r="323" spans="9:9" x14ac:dyDescent="0.25">
      <c r="I323" t="s">
        <v>224</v>
      </c>
    </row>
    <row r="324" spans="9:9" x14ac:dyDescent="0.25">
      <c r="I324" t="s">
        <v>231</v>
      </c>
    </row>
    <row r="325" spans="9:9" x14ac:dyDescent="0.25">
      <c r="I325" t="s">
        <v>235</v>
      </c>
    </row>
    <row r="326" spans="9:9" x14ac:dyDescent="0.25">
      <c r="I326" t="s">
        <v>242</v>
      </c>
    </row>
    <row r="327" spans="9:9" x14ac:dyDescent="0.25">
      <c r="I327" t="s">
        <v>247</v>
      </c>
    </row>
    <row r="328" spans="9:9" x14ac:dyDescent="0.25">
      <c r="I328" t="s">
        <v>259</v>
      </c>
    </row>
    <row r="329" spans="9:9" x14ac:dyDescent="0.25">
      <c r="I329" t="s">
        <v>272</v>
      </c>
    </row>
    <row r="330" spans="9:9" x14ac:dyDescent="0.25">
      <c r="I330" t="s">
        <v>349</v>
      </c>
    </row>
    <row r="331" spans="9:9" x14ac:dyDescent="0.25">
      <c r="I331" t="s">
        <v>115</v>
      </c>
    </row>
    <row r="332" spans="9:9" x14ac:dyDescent="0.25">
      <c r="I332" t="s">
        <v>386</v>
      </c>
    </row>
    <row r="333" spans="9:9" x14ac:dyDescent="0.25">
      <c r="I333" t="s">
        <v>100</v>
      </c>
    </row>
    <row r="334" spans="9:9" x14ac:dyDescent="0.25">
      <c r="I334" t="s">
        <v>246</v>
      </c>
    </row>
    <row r="335" spans="9:9" x14ac:dyDescent="0.25">
      <c r="I335" t="s">
        <v>84</v>
      </c>
    </row>
    <row r="336" spans="9:9" x14ac:dyDescent="0.25">
      <c r="I336" t="s">
        <v>91</v>
      </c>
    </row>
    <row r="337" spans="9:9" x14ac:dyDescent="0.25">
      <c r="I337" t="s">
        <v>112</v>
      </c>
    </row>
    <row r="338" spans="9:9" x14ac:dyDescent="0.25">
      <c r="I338" t="s">
        <v>120</v>
      </c>
    </row>
    <row r="339" spans="9:9" x14ac:dyDescent="0.25">
      <c r="I339" t="s">
        <v>124</v>
      </c>
    </row>
    <row r="340" spans="9:9" x14ac:dyDescent="0.25">
      <c r="I340" t="s">
        <v>135</v>
      </c>
    </row>
    <row r="341" spans="9:9" x14ac:dyDescent="0.25">
      <c r="I341" t="s">
        <v>143</v>
      </c>
    </row>
    <row r="342" spans="9:9" x14ac:dyDescent="0.25">
      <c r="I342" t="s">
        <v>151</v>
      </c>
    </row>
    <row r="343" spans="9:9" x14ac:dyDescent="0.25">
      <c r="I343" t="s">
        <v>160</v>
      </c>
    </row>
    <row r="344" spans="9:9" x14ac:dyDescent="0.25">
      <c r="I344" t="s">
        <v>164</v>
      </c>
    </row>
    <row r="345" spans="9:9" x14ac:dyDescent="0.25">
      <c r="I345" t="s">
        <v>167</v>
      </c>
    </row>
    <row r="346" spans="9:9" x14ac:dyDescent="0.25">
      <c r="I346" t="s">
        <v>178</v>
      </c>
    </row>
    <row r="347" spans="9:9" x14ac:dyDescent="0.25">
      <c r="I347" t="s">
        <v>185</v>
      </c>
    </row>
    <row r="348" spans="9:9" x14ac:dyDescent="0.25">
      <c r="I348" t="s">
        <v>216</v>
      </c>
    </row>
    <row r="349" spans="9:9" x14ac:dyDescent="0.25">
      <c r="I349" t="s">
        <v>239</v>
      </c>
    </row>
    <row r="350" spans="9:9" x14ac:dyDescent="0.25">
      <c r="I350" t="s">
        <v>241</v>
      </c>
    </row>
    <row r="351" spans="9:9" x14ac:dyDescent="0.25">
      <c r="I351" t="s">
        <v>258</v>
      </c>
    </row>
    <row r="352" spans="9:9" x14ac:dyDescent="0.25">
      <c r="I352" t="s">
        <v>260</v>
      </c>
    </row>
    <row r="353" spans="9:9" x14ac:dyDescent="0.25">
      <c r="I353" t="s">
        <v>268</v>
      </c>
    </row>
    <row r="354" spans="9:9" x14ac:dyDescent="0.25">
      <c r="I354" t="s">
        <v>273</v>
      </c>
    </row>
    <row r="355" spans="9:9" x14ac:dyDescent="0.25">
      <c r="I355" t="s">
        <v>281</v>
      </c>
    </row>
    <row r="356" spans="9:9" x14ac:dyDescent="0.25">
      <c r="I356" t="s">
        <v>301</v>
      </c>
    </row>
    <row r="357" spans="9:9" x14ac:dyDescent="0.25">
      <c r="I357" t="s">
        <v>325</v>
      </c>
    </row>
    <row r="358" spans="9:9" x14ac:dyDescent="0.25">
      <c r="I358" t="s">
        <v>346</v>
      </c>
    </row>
    <row r="359" spans="9:9" x14ac:dyDescent="0.25">
      <c r="I359" t="s">
        <v>353</v>
      </c>
    </row>
    <row r="360" spans="9:9" x14ac:dyDescent="0.25">
      <c r="I360" t="s">
        <v>354</v>
      </c>
    </row>
    <row r="361" spans="9:9" x14ac:dyDescent="0.25">
      <c r="I361" t="s">
        <v>375</v>
      </c>
    </row>
    <row r="362" spans="9:9" x14ac:dyDescent="0.25">
      <c r="I362" t="s">
        <v>384</v>
      </c>
    </row>
    <row r="363" spans="9:9" x14ac:dyDescent="0.25">
      <c r="I363" t="s">
        <v>396</v>
      </c>
    </row>
    <row r="364" spans="9:9" x14ac:dyDescent="0.25">
      <c r="I364" t="s">
        <v>401</v>
      </c>
    </row>
    <row r="365" spans="9:9" x14ac:dyDescent="0.25">
      <c r="I365" t="s">
        <v>417</v>
      </c>
    </row>
    <row r="366" spans="9:9" x14ac:dyDescent="0.25">
      <c r="I366" t="s">
        <v>144</v>
      </c>
    </row>
    <row r="367" spans="9:9" x14ac:dyDescent="0.25">
      <c r="I367" t="s">
        <v>163</v>
      </c>
    </row>
    <row r="368" spans="9:9" x14ac:dyDescent="0.25">
      <c r="I368" t="s">
        <v>186</v>
      </c>
    </row>
    <row r="369" spans="9:9" x14ac:dyDescent="0.25">
      <c r="I369" t="s">
        <v>280</v>
      </c>
    </row>
    <row r="370" spans="9:9" x14ac:dyDescent="0.25">
      <c r="I370" t="s">
        <v>60</v>
      </c>
    </row>
    <row r="371" spans="9:9" x14ac:dyDescent="0.25">
      <c r="I371" t="s">
        <v>87</v>
      </c>
    </row>
    <row r="372" spans="9:9" x14ac:dyDescent="0.25">
      <c r="I372" t="s">
        <v>97</v>
      </c>
    </row>
    <row r="373" spans="9:9" x14ac:dyDescent="0.25">
      <c r="I373" t="s">
        <v>113</v>
      </c>
    </row>
    <row r="374" spans="9:9" x14ac:dyDescent="0.25">
      <c r="I374" t="s">
        <v>128</v>
      </c>
    </row>
    <row r="375" spans="9:9" x14ac:dyDescent="0.25">
      <c r="I375" t="s">
        <v>129</v>
      </c>
    </row>
    <row r="376" spans="9:9" x14ac:dyDescent="0.25">
      <c r="I376" t="s">
        <v>146</v>
      </c>
    </row>
    <row r="377" spans="9:9" x14ac:dyDescent="0.25">
      <c r="I377" t="s">
        <v>161</v>
      </c>
    </row>
    <row r="378" spans="9:9" x14ac:dyDescent="0.25">
      <c r="I378" t="s">
        <v>166</v>
      </c>
    </row>
    <row r="379" spans="9:9" x14ac:dyDescent="0.25">
      <c r="I379" t="s">
        <v>228</v>
      </c>
    </row>
    <row r="380" spans="9:9" x14ac:dyDescent="0.25">
      <c r="I380" t="s">
        <v>278</v>
      </c>
    </row>
    <row r="381" spans="9:9" x14ac:dyDescent="0.25">
      <c r="I381" t="s">
        <v>294</v>
      </c>
    </row>
    <row r="382" spans="9:9" x14ac:dyDescent="0.25">
      <c r="I382" t="s">
        <v>323</v>
      </c>
    </row>
    <row r="383" spans="9:9" x14ac:dyDescent="0.25">
      <c r="I383" t="s">
        <v>335</v>
      </c>
    </row>
    <row r="384" spans="9:9" x14ac:dyDescent="0.25">
      <c r="I384" t="s">
        <v>348</v>
      </c>
    </row>
    <row r="385" spans="9:9" x14ac:dyDescent="0.25">
      <c r="I385" t="s">
        <v>357</v>
      </c>
    </row>
    <row r="386" spans="9:9" x14ac:dyDescent="0.25">
      <c r="I386" t="s">
        <v>381</v>
      </c>
    </row>
    <row r="387" spans="9:9" x14ac:dyDescent="0.25">
      <c r="I387" t="s">
        <v>205</v>
      </c>
    </row>
    <row r="388" spans="9:9" x14ac:dyDescent="0.25">
      <c r="I388" t="s">
        <v>165</v>
      </c>
    </row>
    <row r="389" spans="9:9" x14ac:dyDescent="0.25">
      <c r="I389" t="s">
        <v>347</v>
      </c>
    </row>
    <row r="390" spans="9:9" x14ac:dyDescent="0.25">
      <c r="I390" t="s">
        <v>361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2022-03-11T12:58:38Z</dcterms:modified>
</cp:coreProperties>
</file>