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946-978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<sst xmlns="http://schemas.openxmlformats.org/spreadsheetml/2006/main" count="1192" uniqueCount="968">
  <si>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</si>
  <si>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</si>
  <si>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</si>
  <si>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</si>
  <si>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</si>
  <si>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</si>
  <si>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</si>
  <si>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</si>
  <si>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</si>
  <si>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</si>
  <si>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</si>
  <si>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</si>
  <si>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</si>
  <si>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</si>
  <si>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</si>
  <si>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</si>
  <si>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</si>
  <si>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</si>
  <si>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</si>
  <si>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</si>
  <si>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</si>
  <si>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</si>
  <si>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</si>
  <si>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</si>
  <si>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</si>
  <si>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</si>
  <si>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</si>
  <si>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</si>
  <si>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</si>
  <si>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</si>
  <si>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</si>
  <si>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</si>
  <si>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</si>
  <si>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</si>
  <si>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</si>
  <si>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</si>
  <si>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</si>
  <si>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</si>
  <si>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</si>
  <si>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</si>
  <si>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</si>
  <si>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</si>
  <si>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</si>
  <si>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</si>
  <si>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</si>
  <si>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</si>
  <si>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</si>
  <si>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</si>
  <si>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</si>
  <si>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</si>
  <si>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</si>
  <si>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</si>
  <si>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</si>
  <si>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</si>
  <si>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</si>
  <si>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</si>
  <si>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</si>
  <si>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</si>
  <si>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</si>
  <si>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</si>
  <si>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</si>
  <si>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</si>
  <si>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</si>
  <si>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</si>
  <si>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</si>
  <si>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</si>
  <si>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</si>
  <si>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</si>
  <si>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</si>
  <si>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</si>
  <si>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</si>
  <si>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</si>
  <si>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</si>
  <si>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</si>
  <si>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</si>
  <si>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</si>
  <si>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</si>
  <si>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</si>
  <si>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</si>
  <si>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</si>
  <si>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</si>
  <si>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</si>
  <si>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</si>
  <si>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</si>
  <si>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</si>
  <si>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</si>
  <si>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</si>
  <si>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</si>
  <si>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</si>
  <si>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</si>
  <si>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</si>
  <si>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</si>
  <si>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</si>
  <si>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</si>
  <si>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</si>
  <si>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</si>
  <si>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</si>
  <si>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</si>
  <si>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</si>
  <si>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</si>
  <si>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</si>
  <si>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</si>
  <si>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</si>
  <si>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</si>
  <si>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</si>
  <si>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</si>
  <si>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</si>
  <si>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</si>
  <si>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</si>
  <si>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</si>
  <si>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</si>
  <si>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</si>
  <si>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</si>
  <si>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</si>
  <si>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</si>
  <si>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</si>
  <si>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</si>
  <si>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</si>
  <si>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</si>
  <si>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</si>
  <si>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</si>
  <si>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</si>
  <si>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</si>
  <si>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</si>
  <si>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</si>
  <si>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</si>
  <si>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</si>
  <si>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</si>
  <si>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</si>
  <si>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</si>
  <si>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</si>
  <si>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</si>
  <si>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</si>
  <si>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</si>
  <si>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</si>
  <si>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</si>
  <si>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</si>
  <si>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</si>
  <si>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</si>
  <si>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</si>
  <si>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</si>
  <si>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</si>
  <si>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</si>
  <si>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</si>
  <si>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</si>
  <si>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</si>
  <si>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</si>
  <si>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</si>
  <si>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</si>
  <si>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</si>
  <si>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</si>
  <si>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</si>
  <si>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</si>
  <si>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</si>
  <si>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</si>
  <si>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</si>
  <si>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</si>
  <si>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</si>
  <si>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</si>
  <si>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</si>
  <si>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</si>
  <si>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</si>
  <si>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</si>
  <si>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</si>
  <si>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</si>
  <si>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</si>
  <si>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</si>
  <si>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</si>
  <si>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</si>
  <si>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</si>
  <si>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</si>
  <si>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</si>
  <si>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</si>
  <si>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</si>
  <si>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</si>
  <si>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</si>
  <si>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</si>
  <si>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</si>
  <si>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</si>
  <si>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</si>
  <si>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</si>
  <si>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</si>
  <si>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</si>
  <si>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</si>
  <si>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</si>
  <si>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</si>
  <si>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</si>
  <si>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</si>
  <si>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</si>
  <si>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</si>
  <si>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</si>
  <si>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</si>
  <si>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</si>
  <si>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</si>
  <si>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</si>
  <si>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</si>
  <si>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</si>
  <si>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</si>
  <si>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</si>
  <si>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</si>
  <si>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</si>
  <si>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</si>
  <si>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</si>
  <si>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</si>
  <si>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</si>
  <si>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</si>
  <si>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</si>
  <si>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</si>
  <si>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</si>
  <si>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</si>
  <si>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</si>
  <si>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</si>
  <si>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</si>
  <si>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</si>
  <si>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</si>
  <si>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</si>
  <si>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</si>
  <si>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</si>
  <si>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</si>
  <si>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</si>
  <si>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</si>
  <si>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</si>
  <si>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</si>
  <si>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</si>
  <si>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</si>
  <si>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</si>
  <si>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</si>
  <si>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</si>
  <si>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</si>
  <si>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</si>
  <si>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</si>
  <si>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</si>
  <si>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</si>
  <si>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</si>
  <si>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</si>
  <si>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</si>
  <si>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</si>
  <si>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</si>
  <si>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</si>
  <si>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</si>
  <si>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</si>
  <si>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</si>
  <si>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</si>
  <si>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</si>
  <si>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</si>
  <si>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</si>
  <si>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</si>
  <si>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</si>
  <si>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</si>
  <si>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</si>
  <si>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</si>
  <si>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</si>
  <si>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</si>
  <si>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</si>
  <si>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</si>
  <si>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</si>
  <si>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</si>
  <si>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</si>
  <si>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</si>
  <si>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</si>
  <si>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</si>
  <si>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</si>
  <si>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</si>
  <si>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</si>
  <si>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</si>
  <si>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</si>
  <si>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</si>
  <si>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</si>
  <si>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</si>
  <si>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</si>
  <si>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</si>
  <si>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</si>
  <si>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</si>
  <si>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</si>
  <si>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</si>
  <si>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</si>
  <si>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</si>
  <si>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</si>
  <si>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</si>
  <si>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</si>
  <si>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</si>
  <si>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</si>
  <si>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</si>
  <si>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</si>
  <si>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</si>
  <si>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</si>
  <si>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</si>
  <si>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</si>
  <si>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</si>
  <si>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</si>
  <si>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</si>
  <si>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</si>
  <si>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</si>
  <si>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</si>
  <si>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</si>
  <si>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</si>
  <si>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</si>
  <si>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</si>
  <si>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</si>
  <si>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</si>
  <si>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</si>
  <si>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</si>
  <si>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</si>
  <si>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</si>
  <si>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</si>
  <si>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</si>
  <si>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</si>
  <si>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</si>
  <si>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</si>
  <si>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</si>
  <si>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</si>
  <si>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</si>
  <si>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</si>
  <si>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</si>
  <si>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</si>
  <si>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</si>
  <si>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</si>
  <si>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</si>
  <si>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</si>
  <si>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</si>
  <si>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</si>
  <si>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</si>
  <si>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</si>
  <si>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</si>
  <si>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</si>
  <si>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</si>
  <si>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</si>
  <si>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</si>
  <si>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</si>
  <si>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</si>
  <si>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</si>
  <si>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</si>
  <si>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</si>
  <si>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</si>
  <si>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</si>
  <si>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</si>
  <si>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</si>
  <si>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</si>
  <si>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</si>
  <si>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</si>
  <si>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</si>
  <si>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</si>
  <si>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</si>
  <si>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</si>
  <si>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</si>
  <si>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</si>
  <si>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</si>
  <si>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</si>
  <si>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</si>
  <si>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</si>
  <si>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</si>
  <si>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</si>
  <si>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</si>
  <si>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</si>
  <si>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</si>
  <si>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</si>
  <si>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</si>
  <si>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</si>
  <si>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</si>
  <si>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</si>
  <si>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</si>
  <si>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</si>
  <si>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</si>
  <si>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</si>
  <si>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</si>
  <si>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</si>
  <si>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</si>
  <si>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</si>
  <si>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</si>
  <si>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</si>
  <si>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</si>
  <si>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</si>
  <si>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</si>
  <si>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</si>
  <si>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</si>
  <si>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</si>
  <si>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</si>
  <si>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</si>
  <si>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</si>
  <si>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</si>
  <si>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</si>
  <si>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</si>
  <si>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</si>
  <si>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</si>
  <si>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</si>
  <si>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</si>
  <si>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</si>
  <si>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</si>
  <si>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</si>
  <si>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</si>
  <si>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</si>
  <si>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</si>
  <si>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</si>
  <si>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</si>
  <si>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</si>
  <si>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</si>
  <si>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</si>
  <si>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</si>
  <si>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</si>
  <si>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</si>
  <si>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</si>
  <si>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</si>
  <si>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</si>
  <si>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</si>
  <si>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</si>
  <si>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</si>
  <si>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</si>
  <si>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</si>
  <si>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</si>
  <si>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</si>
  <si>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</si>
  <si>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</si>
  <si>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</si>
  <si>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</si>
  <si>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</si>
  <si>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</si>
  <si>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</si>
  <si>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</si>
  <si>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</si>
  <si>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</si>
  <si>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</si>
  <si>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</si>
  <si>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</si>
  <si>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</si>
  <si>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</si>
  <si>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</si>
  <si>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</si>
  <si>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</si>
  <si>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</si>
  <si>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</si>
  <si>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</si>
  <si>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</si>
  <si>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</si>
  <si>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</si>
  <si>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</si>
  <si>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</si>
  <si>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</si>
  <si>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</si>
  <si>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</si>
  <si>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</si>
  <si>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</si>
  <si>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</si>
  <si>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</si>
  <si>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</si>
  <si>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</si>
  <si>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</si>
  <si>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</si>
  <si>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</si>
  <si>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</si>
  <si>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</si>
  <si>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</si>
  <si>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</si>
  <si>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</si>
  <si>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</si>
  <si>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</si>
  <si>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</si>
  <si>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</si>
  <si>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</si>
  <si>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</si>
  <si>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</si>
  <si>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</si>
  <si>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</si>
  <si>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</si>
  <si>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</si>
  <si>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</si>
  <si>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</si>
  <si>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</si>
  <si>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</si>
  <si>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</si>
  <si>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</si>
  <si>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</si>
  <si>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</si>
  <si>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</si>
  <si>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</si>
  <si>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</si>
  <si>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</si>
  <si>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</si>
  <si>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</si>
  <si>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</si>
  <si>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</si>
  <si>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</si>
  <si>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</si>
  <si>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</si>
  <si>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</si>
  <si>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</si>
  <si>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</si>
  <si>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</si>
  <si>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</si>
  <si>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</si>
  <si>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</si>
  <si>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</si>
  <si>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</si>
  <si>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</si>
  <si>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</si>
  <si>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</si>
  <si>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</si>
  <si>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</si>
  <si>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</si>
  <si>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</si>
  <si>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</si>
  <si>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</si>
  <si>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</si>
  <si>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</si>
  <si>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</si>
  <si>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</si>
  <si>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</si>
  <si>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</si>
  <si>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</si>
  <si>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</si>
  <si>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</si>
  <si>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</si>
  <si>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</si>
  <si>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</si>
  <si>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</si>
  <si>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</si>
  <si>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</si>
  <si>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</si>
  <si>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</si>
  <si>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</si>
  <si>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</si>
  <si>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</si>
  <si>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</si>
  <si>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</si>
  <si>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</si>
  <si>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</si>
  <si>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</si>
  <si>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</si>
  <si>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</si>
  <si>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</si>
  <si>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</si>
  <si>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</si>
  <si>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</si>
  <si>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</si>
  <si>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</si>
  <si>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</si>
  <si>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</si>
  <si>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</si>
  <si>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</si>
  <si>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</si>
  <si>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</si>
  <si>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</si>
  <si>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</si>
  <si>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</si>
  <si>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</si>
  <si>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</si>
  <si>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</si>
  <si>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</si>
  <si>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</si>
  <si>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</si>
  <si>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</si>
  <si>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</si>
  <si>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</si>
  <si>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</si>
  <si>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</si>
  <si>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</si>
  <si>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</si>
  <si>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</si>
  <si>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</si>
  <si>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</si>
  <si>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</si>
  <si>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</si>
  <si>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</si>
  <si>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</si>
  <si>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</si>
  <si>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</si>
  <si>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</si>
  <si>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</si>
  <si>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</si>
  <si>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</si>
  <si>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</si>
  <si>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</si>
  <si>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</si>
  <si>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</si>
  <si>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</si>
  <si>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</si>
  <si>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</si>
  <si>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</si>
  <si>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</si>
  <si>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</si>
  <si>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</si>
  <si>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</si>
  <si>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</si>
  <si>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</si>
  <si>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</si>
  <si>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</si>
  <si>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</si>
  <si>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</si>
  <si>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</si>
  <si>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</si>
  <si>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</si>
  <si>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</si>
  <si>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</si>
  <si>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</si>
  <si>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</si>
  <si>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</si>
  <si>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</si>
  <si>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</si>
  <si>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</si>
  <si>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</si>
  <si>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</si>
  <si>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</si>
  <si>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</si>
  <si>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</si>
  <si>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</si>
  <si>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</si>
  <si>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</si>
  <si>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</si>
  <si>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</si>
  <si>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</si>
  <si>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</si>
  <si>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</si>
  <si>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</si>
  <si>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</si>
  <si>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</si>
  <si>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</si>
  <si>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</si>
  <si>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</si>
  <si>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</si>
  <si>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</si>
  <si>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</si>
  <si>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</si>
  <si>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</si>
  <si>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</si>
  <si>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</si>
  <si>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</si>
  <si>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</si>
  <si>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</si>
  <si>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</si>
  <si>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</si>
  <si>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</si>
  <si>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</si>
  <si>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</si>
  <si>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</si>
  <si>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</si>
  <si>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</si>
  <si>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</si>
  <si>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</si>
  <si>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</si>
  <si>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</si>
  <si>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</si>
  <si>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</si>
  <si>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</si>
  <si>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</si>
  <si>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</si>
  <si>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</si>
  <si>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</si>
  <si>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</si>
  <si>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</si>
  <si>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</si>
  <si>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</si>
  <si>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</si>
  <si>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</si>
  <si>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</si>
  <si>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</si>
  <si>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</si>
  <si>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</si>
  <si>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</si>
  <si>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</si>
  <si>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</si>
  <si>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</si>
  <si>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</si>
  <si>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</si>
  <si>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</si>
  <si>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</si>
  <si>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</si>
  <si>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</si>
  <si>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</si>
  <si>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</si>
  <si>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</si>
  <si>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</si>
  <si>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</si>
  <si>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</si>
  <si>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</si>
  <si>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</si>
  <si>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</si>
  <si>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</si>
  <si>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</si>
  <si>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</si>
  <si>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</si>
  <si>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</si>
  <si>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</si>
  <si>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</si>
  <si>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</si>
  <si>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</si>
  <si>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</si>
  <si>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</si>
  <si>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</si>
  <si>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</si>
  <si>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</si>
  <si>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</si>
  <si>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</si>
  <si>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</si>
  <si>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</si>
  <si>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</si>
  <si>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</si>
  <si>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</si>
  <si>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</si>
  <si>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</si>
  <si>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</si>
  <si>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</si>
  <si>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</si>
  <si>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</si>
  <si>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</si>
  <si>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</si>
  <si>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</si>
  <si>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</si>
  <si>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</si>
  <si>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</si>
  <si>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</si>
  <si>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</si>
  <si>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</si>
  <si>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</si>
  <si>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</si>
  <si>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</si>
  <si>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</si>
  <si>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</si>
  <si>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</si>
  <si>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</si>
  <si>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</si>
  <si>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</si>
  <si>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</si>
  <si>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</si>
  <si>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</si>
  <si>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</si>
  <si>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</si>
  <si>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</si>
  <si>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</si>
  <si>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</si>
  <si>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</si>
  <si>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</si>
  <si>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</si>
  <si>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</si>
  <si>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</si>
  <si>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</si>
  <si>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</si>
  <si>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</si>
  <si>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</si>
  <si>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</si>
  <si>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</si>
  <si>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</si>
  <si>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</si>
  <si>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</si>
  <si>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</si>
  <si>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</si>
  <si>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</si>
  <si>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</si>
  <si>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</si>
  <si>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</si>
  <si>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</si>
  <si>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</si>
  <si>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</si>
  <si>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</si>
  <si>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</si>
  <si>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</si>
  <si>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</si>
  <si>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</si>
  <si>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</si>
  <si>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</si>
  <si>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</si>
  <si>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</si>
  <si>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Gromadka</t>
  </si>
  <si>
    <t>Oleśnica</t>
  </si>
  <si>
    <t>Ligota Mała</t>
  </si>
  <si>
    <t>samiec, 48 m-cy, 100 kg</t>
  </si>
  <si>
    <t>Łaziska</t>
  </si>
  <si>
    <t>Poniec</t>
  </si>
  <si>
    <t>Moryń</t>
  </si>
  <si>
    <t>Zduny</t>
  </si>
  <si>
    <t>Lubań</t>
  </si>
  <si>
    <t>Milicz</t>
  </si>
  <si>
    <t>Wschowa</t>
  </si>
  <si>
    <t>Rapaty / 344</t>
  </si>
  <si>
    <t>samica, 24, 50</t>
  </si>
  <si>
    <t>Gościeradów</t>
  </si>
  <si>
    <t>samica, 36 m-cy, 70 kg</t>
  </si>
  <si>
    <t>Rybno</t>
  </si>
  <si>
    <t>Gościeradów Folwark</t>
  </si>
  <si>
    <t>Kazimierz Dolny</t>
  </si>
  <si>
    <t>Lublin</t>
  </si>
  <si>
    <t>Kunice</t>
  </si>
  <si>
    <t>Terminy do ADIS</t>
  </si>
  <si>
    <t>Koordynaty GPS do ADIS - systemie dziesiętnym!</t>
  </si>
  <si>
    <t>Bielin</t>
  </si>
  <si>
    <t>Osowa Sień</t>
  </si>
  <si>
    <t>21.9711</t>
  </si>
  <si>
    <t>Poznań</t>
  </si>
  <si>
    <t xml:space="preserve">Nr w woj. w danym roku </t>
  </si>
  <si>
    <t>Pasłęk</t>
  </si>
  <si>
    <t>Lubaczów</t>
  </si>
  <si>
    <t>samica, 12m, 34kg</t>
  </si>
  <si>
    <t>Rochy</t>
  </si>
  <si>
    <t>51.8572960</t>
  </si>
  <si>
    <t>16.3204000</t>
  </si>
  <si>
    <t>P/22/11949</t>
  </si>
  <si>
    <t>nieokreślona 24-m-ce,40kg</t>
  </si>
  <si>
    <t>2022-01067</t>
  </si>
  <si>
    <t>Kąty</t>
  </si>
  <si>
    <t>53.9916812</t>
  </si>
  <si>
    <t>19.6226902</t>
  </si>
  <si>
    <t>P/22/14998</t>
  </si>
  <si>
    <t>samiec, 36 m-cy, 60kg</t>
  </si>
  <si>
    <t>Kaszowo  ob. łow nr 177</t>
  </si>
  <si>
    <t>51.501092</t>
  </si>
  <si>
    <t>17.234728</t>
  </si>
  <si>
    <t>P/22/14904</t>
  </si>
  <si>
    <t>12m,25kg,samica</t>
  </si>
  <si>
    <t>Rosochata,
 Ob. nr 141</t>
  </si>
  <si>
    <t>51.207770</t>
  </si>
  <si>
    <t>16.332114</t>
  </si>
  <si>
    <t>P/22/14909</t>
  </si>
  <si>
    <t>samica, 18 miesięcy, 54kg</t>
  </si>
  <si>
    <t>Ob. Nr 119</t>
  </si>
  <si>
    <t>51.3752</t>
  </si>
  <si>
    <t>15.8342</t>
  </si>
  <si>
    <t>P/22/14911</t>
  </si>
  <si>
    <t>samiec, 14 miesięcy, 34 kg</t>
  </si>
  <si>
    <t>51.12753913</t>
  </si>
  <si>
    <t>17.38208771</t>
  </si>
  <si>
    <t>P/22/14902</t>
  </si>
  <si>
    <t>samiec, 48 miesięcy, 70 kg</t>
  </si>
  <si>
    <t>51.11293463</t>
  </si>
  <si>
    <t>17.34752783</t>
  </si>
  <si>
    <t>samiec, 24 miesiace, 45 kg</t>
  </si>
  <si>
    <t>Olesnica</t>
  </si>
  <si>
    <t>51.12862093</t>
  </si>
  <si>
    <t>17.38059998</t>
  </si>
  <si>
    <t>samiec, 24 miesiace, 40 kg</t>
  </si>
  <si>
    <t>Brzeg Dolny</t>
  </si>
  <si>
    <t>Naborów</t>
  </si>
  <si>
    <t>51.26651</t>
  </si>
  <si>
    <t>16.66774</t>
  </si>
  <si>
    <t>P/22/14913</t>
  </si>
  <si>
    <t>samiec, 1 rok, 35 kg</t>
  </si>
  <si>
    <t>2022-01068</t>
  </si>
  <si>
    <t>2022-01069</t>
  </si>
  <si>
    <t>2022-01070</t>
  </si>
  <si>
    <t>2022-01071</t>
  </si>
  <si>
    <t>2022-01072</t>
  </si>
  <si>
    <t>2022-01073</t>
  </si>
  <si>
    <t>2022-01074</t>
  </si>
  <si>
    <t>2022-01075</t>
  </si>
  <si>
    <t>2022-01076</t>
  </si>
  <si>
    <t>52.811737</t>
  </si>
  <si>
    <t>14.469723</t>
  </si>
  <si>
    <t>P/22/14997</t>
  </si>
  <si>
    <t>52.80858</t>
  </si>
  <si>
    <t>14.469476</t>
  </si>
  <si>
    <t>samica, 24, 75</t>
  </si>
  <si>
    <t>2022-01077</t>
  </si>
  <si>
    <t>2022-01078</t>
  </si>
  <si>
    <t>Gródek</t>
  </si>
  <si>
    <t>Dzierniakowo</t>
  </si>
  <si>
    <t>P/22/15020</t>
  </si>
  <si>
    <t>samica, 38 kg, 14 mcy</t>
  </si>
  <si>
    <t>Czeremcha</t>
  </si>
  <si>
    <t>Jancewicze</t>
  </si>
  <si>
    <t>P/22/15055</t>
  </si>
  <si>
    <t>samiec, do 2 lat, 34kg</t>
  </si>
  <si>
    <t>Bielsk Podlaski</t>
  </si>
  <si>
    <t>Rzepniewo</t>
  </si>
  <si>
    <t>P/22/15019</t>
  </si>
  <si>
    <t>53.102518</t>
  </si>
  <si>
    <t>23.6208549</t>
  </si>
  <si>
    <t>52.43641727</t>
  </si>
  <si>
    <t>23.28423036</t>
  </si>
  <si>
    <t>52.8598</t>
  </si>
  <si>
    <t>23.2216</t>
  </si>
  <si>
    <t>2022-01079</t>
  </si>
  <si>
    <t>2022-01080</t>
  </si>
  <si>
    <t>2022-01081</t>
  </si>
  <si>
    <t>51.12539</t>
  </si>
  <si>
    <t>15.2437</t>
  </si>
  <si>
    <t>P/22/14961</t>
  </si>
  <si>
    <t>Płeć nieznana, 14 m, 35 kg;                płeć samica, 24 m, 45 kg;                     płeć samica 4l, 70 kg;                            płeć samica 12 m, 30 kg;                      płeć samica 12m, 30 kg</t>
  </si>
  <si>
    <t>2022-01082</t>
  </si>
  <si>
    <t>Rychliki</t>
  </si>
  <si>
    <t>Marwica</t>
  </si>
  <si>
    <t>54.027397</t>
  </si>
  <si>
    <t>19.547023</t>
  </si>
  <si>
    <t>P/22/15021</t>
  </si>
  <si>
    <t>Samiec, 26 m-cy, 86kg</t>
  </si>
  <si>
    <t>2022-01083</t>
  </si>
  <si>
    <t>Czosnów</t>
  </si>
  <si>
    <t>Łomna</t>
  </si>
  <si>
    <t>P/22/15054</t>
  </si>
  <si>
    <t>1. samiec, 72 m-ce, 90 kg</t>
  </si>
  <si>
    <t>52.38707</t>
  </si>
  <si>
    <t>20.79523</t>
  </si>
  <si>
    <t>2022-01084</t>
  </si>
  <si>
    <t>53.343227</t>
  </si>
  <si>
    <t>20.025265</t>
  </si>
  <si>
    <t>P/22/14996</t>
  </si>
  <si>
    <t>locha, 36 m-cy, 90 kg</t>
  </si>
  <si>
    <t>2022-01085</t>
  </si>
  <si>
    <t>Borowa Góra</t>
  </si>
  <si>
    <t>P/22/14698</t>
  </si>
  <si>
    <t>1. samica, 4 miesiące, 15 kg
2. samica, 4 miesiące, 15 kg</t>
  </si>
  <si>
    <t>Cmolas</t>
  </si>
  <si>
    <t>39 pk</t>
  </si>
  <si>
    <t>P/22/14696</t>
  </si>
  <si>
    <t>1. samica, 36 miesięcy, 70 kg</t>
  </si>
  <si>
    <t>50.1399</t>
  </si>
  <si>
    <t>23.1922</t>
  </si>
  <si>
    <t>50.264944</t>
  </si>
  <si>
    <t>21.694417</t>
  </si>
  <si>
    <t>2022-01086</t>
  </si>
  <si>
    <t>2022-01087</t>
  </si>
  <si>
    <t>51.71888413</t>
  </si>
  <si>
    <t>16.86439910</t>
  </si>
  <si>
    <t>P/22/15467</t>
  </si>
  <si>
    <t>51.654080</t>
  </si>
  <si>
    <t>17.318808</t>
  </si>
  <si>
    <t>P/22/15468</t>
  </si>
  <si>
    <t>1.samiec, 3 miesiące, 12 kg
2.brak danych, 3 miesiące, 10 kg</t>
  </si>
  <si>
    <t>52.394167</t>
  </si>
  <si>
    <t>16.933333</t>
  </si>
  <si>
    <t>P/22/15466</t>
  </si>
  <si>
    <t>1.samica, 3mc, 8 kg. 
2.samica, 3mc, 8kg</t>
  </si>
  <si>
    <t>2022-01088</t>
  </si>
  <si>
    <t>2022-01089</t>
  </si>
  <si>
    <t>2022-01090</t>
  </si>
  <si>
    <t>52.960549</t>
  </si>
  <si>
    <t>14.45352</t>
  </si>
  <si>
    <t>P/22/15402</t>
  </si>
  <si>
    <t>samiec, 48, 50</t>
  </si>
  <si>
    <t>2022-01091</t>
  </si>
  <si>
    <t>P/22/13815</t>
  </si>
  <si>
    <t>samica, do 24 m-cy, 40 kg</t>
  </si>
  <si>
    <t>Puławy</t>
  </si>
  <si>
    <t>P/22/14456</t>
  </si>
  <si>
    <t>P/22/14458</t>
  </si>
  <si>
    <t>P/22/14697</t>
  </si>
  <si>
    <t xml:space="preserve">1. samica, 36 m-cy, 70 kg 2. samica, 12 m-cy, 35 kg 3. samica, 36 m-cy, 60 kg </t>
  </si>
  <si>
    <t>Jastków</t>
  </si>
  <si>
    <t>Snopków</t>
  </si>
  <si>
    <t>P/22/14556</t>
  </si>
  <si>
    <t>Niemce</t>
  </si>
  <si>
    <t>P/22/14791</t>
  </si>
  <si>
    <t>Susiec</t>
  </si>
  <si>
    <t>Łuszczac</t>
  </si>
  <si>
    <t>P/22/14868</t>
  </si>
  <si>
    <t>samica, 18 m-cy, 30 kg</t>
  </si>
  <si>
    <t>P/22/15209</t>
  </si>
  <si>
    <t>samica, 48 m-cy, 100 kg</t>
  </si>
  <si>
    <t>51.1507</t>
  </si>
  <si>
    <t>21.8908</t>
  </si>
  <si>
    <t>51.3854</t>
  </si>
  <si>
    <t>21.9906</t>
  </si>
  <si>
    <t>51.3199</t>
  </si>
  <si>
    <t>21.9552</t>
  </si>
  <si>
    <t>50.8814</t>
  </si>
  <si>
    <t>51.3178</t>
  </si>
  <si>
    <t>22.494</t>
  </si>
  <si>
    <t>51.3381</t>
  </si>
  <si>
    <t>22.6166</t>
  </si>
  <si>
    <t>50.4821</t>
  </si>
  <si>
    <t>23.2311</t>
  </si>
  <si>
    <t>51.2112</t>
  </si>
  <si>
    <t>22.534</t>
  </si>
  <si>
    <t>2022-01092</t>
  </si>
  <si>
    <t>2022-01093</t>
  </si>
  <si>
    <t>2022-01094</t>
  </si>
  <si>
    <t>2022-01095</t>
  </si>
  <si>
    <t>2022-01096</t>
  </si>
  <si>
    <t>2022-01097</t>
  </si>
  <si>
    <t>2022-01098</t>
  </si>
  <si>
    <t>2022-01099</t>
  </si>
  <si>
    <t>samiec, 25 m-cy, 70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</si>
</sst>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7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172" totalsRowShown="0" headerRowDxfId="26" dataDxfId="25">
  <autoFilter ref="B6:X2172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15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17" sqref="D17"/>
    </sheetView>
  </sheetViews>
  <sheetFormatPr defaultRowHeight="15" x14ac:dyDescent="0.25"/>
  <cols>
    <col min="1" max="1" width="10.5703125" style="187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6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7"/>
      <c r="B2" s="195" t="s">
        <v>753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U2" s="5"/>
    </row>
    <row r="3" spans="1:29" s="16" customFormat="1" ht="20.25" customHeight="1" x14ac:dyDescent="0.25">
      <c r="A3" s="177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7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3"/>
      <c r="B5" s="16"/>
      <c r="C5" s="16"/>
      <c r="D5" s="196" t="s">
        <v>5</v>
      </c>
      <c r="E5" s="196"/>
      <c r="F5" s="196"/>
      <c r="G5" s="196"/>
      <c r="H5" s="196"/>
      <c r="I5" s="196"/>
      <c r="J5" s="197" t="s">
        <v>781</v>
      </c>
      <c r="K5" s="198"/>
      <c r="L5" s="25" t="s">
        <v>435</v>
      </c>
      <c r="M5" s="192" t="s">
        <v>780</v>
      </c>
      <c r="N5" s="193"/>
      <c r="O5" s="194"/>
      <c r="P5" s="192" t="s">
        <v>43</v>
      </c>
      <c r="Q5" s="194"/>
      <c r="R5" s="192" t="s">
        <v>34</v>
      </c>
      <c r="S5" s="193"/>
      <c r="T5" s="194"/>
      <c r="U5" s="192" t="s">
        <v>35</v>
      </c>
      <c r="V5" s="193"/>
      <c r="W5" s="193"/>
      <c r="X5" s="194"/>
      <c r="Y5" s="16"/>
      <c r="Z5" s="16"/>
      <c r="AB5" s="150"/>
      <c r="AC5" s="150"/>
    </row>
    <row r="6" spans="1:29" s="24" customFormat="1" ht="113.25" customHeight="1" x14ac:dyDescent="0.25">
      <c r="A6" s="122" t="s">
        <v>758</v>
      </c>
      <c r="B6" s="121" t="s">
        <v>757</v>
      </c>
      <c r="C6" s="27" t="s">
        <v>786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1"/>
      <c r="AC6" s="151"/>
    </row>
    <row r="7" spans="1:29" s="13" customFormat="1" ht="33" customHeight="1" x14ac:dyDescent="0.25">
      <c r="A7" s="178" t="s">
        <v>795</v>
      </c>
      <c r="B7" s="29">
        <v>946</v>
      </c>
      <c r="C7" s="30">
        <v>117</v>
      </c>
      <c r="D7" s="31" t="s">
        <v>10</v>
      </c>
      <c r="E7" s="32" t="s">
        <v>755</v>
      </c>
      <c r="F7" s="32" t="s">
        <v>402</v>
      </c>
      <c r="G7" s="31" t="s">
        <v>770</v>
      </c>
      <c r="H7" s="31" t="s">
        <v>783</v>
      </c>
      <c r="I7" s="66" t="s">
        <v>749</v>
      </c>
      <c r="J7" s="31" t="s">
        <v>791</v>
      </c>
      <c r="K7" s="36" t="s">
        <v>792</v>
      </c>
      <c r="L7" s="31">
        <v>32</v>
      </c>
      <c r="M7" s="33">
        <v>44655</v>
      </c>
      <c r="N7" s="33">
        <v>44656</v>
      </c>
      <c r="O7" s="33">
        <v>44670</v>
      </c>
      <c r="P7" s="31" t="s">
        <v>793</v>
      </c>
      <c r="Q7" s="31" t="s">
        <v>38</v>
      </c>
      <c r="R7" s="31">
        <v>1</v>
      </c>
      <c r="S7" s="31" t="s">
        <v>33</v>
      </c>
      <c r="T7" s="32" t="s">
        <v>794</v>
      </c>
      <c r="U7" s="31">
        <v>0</v>
      </c>
      <c r="V7" s="31">
        <v>0</v>
      </c>
      <c r="W7" s="31">
        <v>1</v>
      </c>
      <c r="X7" s="31">
        <v>0</v>
      </c>
    </row>
    <row r="8" spans="1:29" s="35" customFormat="1" ht="30" x14ac:dyDescent="0.25">
      <c r="A8" s="175" t="s">
        <v>833</v>
      </c>
      <c r="B8" s="29">
        <v>947</v>
      </c>
      <c r="C8" s="30">
        <v>147</v>
      </c>
      <c r="D8" s="31" t="s">
        <v>20</v>
      </c>
      <c r="E8" s="32" t="s">
        <v>672</v>
      </c>
      <c r="F8" s="32" t="s">
        <v>101</v>
      </c>
      <c r="G8" s="31" t="s">
        <v>787</v>
      </c>
      <c r="H8" s="31" t="s">
        <v>796</v>
      </c>
      <c r="I8" s="31" t="s">
        <v>749</v>
      </c>
      <c r="J8" s="31" t="s">
        <v>797</v>
      </c>
      <c r="K8" s="31" t="s">
        <v>798</v>
      </c>
      <c r="L8" s="31">
        <v>30</v>
      </c>
      <c r="M8" s="163">
        <v>44685</v>
      </c>
      <c r="N8" s="163">
        <v>44690</v>
      </c>
      <c r="O8" s="163">
        <v>44694</v>
      </c>
      <c r="P8" s="31" t="s">
        <v>799</v>
      </c>
      <c r="Q8" s="31" t="s">
        <v>38</v>
      </c>
      <c r="R8" s="31">
        <v>1</v>
      </c>
      <c r="S8" s="31" t="s">
        <v>33</v>
      </c>
      <c r="T8" s="32" t="s">
        <v>800</v>
      </c>
      <c r="U8" s="31"/>
      <c r="V8" s="31">
        <v>1</v>
      </c>
      <c r="W8" s="31"/>
      <c r="X8" s="31"/>
    </row>
    <row r="9" spans="1:29" s="161" customFormat="1" ht="30" x14ac:dyDescent="0.25">
      <c r="A9" s="191" t="s">
        <v>834</v>
      </c>
      <c r="B9" s="85">
        <v>948</v>
      </c>
      <c r="C9" s="105">
        <v>265</v>
      </c>
      <c r="D9" s="41" t="s">
        <v>7</v>
      </c>
      <c r="E9" s="51" t="s">
        <v>449</v>
      </c>
      <c r="F9" s="51" t="s">
        <v>219</v>
      </c>
      <c r="G9" s="41" t="s">
        <v>769</v>
      </c>
      <c r="H9" s="41" t="s">
        <v>801</v>
      </c>
      <c r="I9" s="41" t="s">
        <v>749</v>
      </c>
      <c r="J9" s="41" t="s">
        <v>802</v>
      </c>
      <c r="K9" s="41" t="s">
        <v>803</v>
      </c>
      <c r="L9" s="41">
        <v>32</v>
      </c>
      <c r="M9" s="43">
        <v>44683</v>
      </c>
      <c r="N9" s="43">
        <v>44686</v>
      </c>
      <c r="O9" s="43">
        <v>44693</v>
      </c>
      <c r="P9" s="41" t="s">
        <v>804</v>
      </c>
      <c r="Q9" s="41" t="s">
        <v>38</v>
      </c>
      <c r="R9" s="41">
        <v>1</v>
      </c>
      <c r="S9" s="41" t="s">
        <v>33</v>
      </c>
      <c r="T9" s="51" t="s">
        <v>805</v>
      </c>
      <c r="U9" s="41">
        <v>1</v>
      </c>
      <c r="V9" s="41"/>
      <c r="W9" s="41"/>
      <c r="X9" s="41"/>
    </row>
    <row r="10" spans="1:29" s="35" customFormat="1" ht="30" x14ac:dyDescent="0.25">
      <c r="A10" s="175" t="s">
        <v>835</v>
      </c>
      <c r="B10" s="29">
        <v>949</v>
      </c>
      <c r="C10" s="30">
        <v>266</v>
      </c>
      <c r="D10" s="31" t="s">
        <v>7</v>
      </c>
      <c r="E10" s="32" t="s">
        <v>445</v>
      </c>
      <c r="F10" s="32" t="s">
        <v>183</v>
      </c>
      <c r="G10" s="31" t="s">
        <v>779</v>
      </c>
      <c r="H10" s="31" t="s">
        <v>806</v>
      </c>
      <c r="I10" s="31" t="s">
        <v>749</v>
      </c>
      <c r="J10" s="31" t="s">
        <v>807</v>
      </c>
      <c r="K10" s="31" t="s">
        <v>808</v>
      </c>
      <c r="L10" s="31">
        <v>32</v>
      </c>
      <c r="M10" s="163">
        <v>44679</v>
      </c>
      <c r="N10" s="163">
        <v>44686</v>
      </c>
      <c r="O10" s="163">
        <v>44693</v>
      </c>
      <c r="P10" s="31" t="s">
        <v>809</v>
      </c>
      <c r="Q10" s="31" t="s">
        <v>39</v>
      </c>
      <c r="R10" s="31">
        <v>1</v>
      </c>
      <c r="S10" s="31" t="s">
        <v>32</v>
      </c>
      <c r="T10" s="32" t="s">
        <v>810</v>
      </c>
      <c r="U10" s="31"/>
      <c r="V10" s="31"/>
      <c r="W10" s="31"/>
      <c r="X10" s="31"/>
    </row>
    <row r="11" spans="1:29" s="35" customFormat="1" ht="30" x14ac:dyDescent="0.25">
      <c r="A11" s="175" t="s">
        <v>836</v>
      </c>
      <c r="B11" s="29">
        <v>950</v>
      </c>
      <c r="C11" s="30">
        <v>267</v>
      </c>
      <c r="D11" s="31" t="s">
        <v>7</v>
      </c>
      <c r="E11" s="32" t="s">
        <v>437</v>
      </c>
      <c r="F11" s="32" t="s">
        <v>69</v>
      </c>
      <c r="G11" s="31" t="s">
        <v>760</v>
      </c>
      <c r="H11" s="31" t="s">
        <v>811</v>
      </c>
      <c r="I11" s="31" t="s">
        <v>750</v>
      </c>
      <c r="J11" s="100" t="s">
        <v>812</v>
      </c>
      <c r="K11" s="31" t="s">
        <v>813</v>
      </c>
      <c r="L11" s="31">
        <v>32</v>
      </c>
      <c r="M11" s="106">
        <v>44680</v>
      </c>
      <c r="N11" s="106">
        <v>44686</v>
      </c>
      <c r="O11" s="106">
        <v>44693</v>
      </c>
      <c r="P11" s="107" t="s">
        <v>814</v>
      </c>
      <c r="Q11" s="31" t="s">
        <v>39</v>
      </c>
      <c r="R11" s="31">
        <v>1</v>
      </c>
      <c r="S11" s="31" t="s">
        <v>32</v>
      </c>
      <c r="T11" s="108" t="s">
        <v>815</v>
      </c>
      <c r="U11" s="107"/>
      <c r="V11" s="107"/>
      <c r="W11" s="107"/>
      <c r="X11" s="107"/>
    </row>
    <row r="12" spans="1:29" s="35" customFormat="1" ht="27.75" customHeight="1" x14ac:dyDescent="0.25">
      <c r="A12" s="175" t="s">
        <v>837</v>
      </c>
      <c r="B12" s="29">
        <v>951</v>
      </c>
      <c r="C12" s="65">
        <v>268</v>
      </c>
      <c r="D12" s="31" t="s">
        <v>7</v>
      </c>
      <c r="E12" s="32" t="s">
        <v>450</v>
      </c>
      <c r="F12" s="32" t="s">
        <v>244</v>
      </c>
      <c r="G12" s="31" t="s">
        <v>761</v>
      </c>
      <c r="H12" s="31" t="s">
        <v>762</v>
      </c>
      <c r="I12" s="31" t="s">
        <v>749</v>
      </c>
      <c r="J12" s="31" t="s">
        <v>816</v>
      </c>
      <c r="K12" s="31" t="s">
        <v>817</v>
      </c>
      <c r="L12" s="31">
        <v>32</v>
      </c>
      <c r="M12" s="163">
        <v>44683</v>
      </c>
      <c r="N12" s="163">
        <v>44686</v>
      </c>
      <c r="O12" s="163">
        <v>44693</v>
      </c>
      <c r="P12" s="31" t="s">
        <v>818</v>
      </c>
      <c r="Q12" s="31" t="s">
        <v>38</v>
      </c>
      <c r="R12" s="31">
        <v>1</v>
      </c>
      <c r="S12" s="31" t="s">
        <v>32</v>
      </c>
      <c r="T12" s="32" t="s">
        <v>819</v>
      </c>
      <c r="U12" s="31"/>
      <c r="V12" s="31"/>
      <c r="W12" s="31"/>
      <c r="X12" s="31"/>
    </row>
    <row r="13" spans="1:29" s="35" customFormat="1" ht="28.5" customHeight="1" x14ac:dyDescent="0.25">
      <c r="A13" s="175" t="s">
        <v>838</v>
      </c>
      <c r="B13" s="29">
        <v>952</v>
      </c>
      <c r="C13" s="65">
        <v>269</v>
      </c>
      <c r="D13" s="31" t="s">
        <v>7</v>
      </c>
      <c r="E13" s="32" t="s">
        <v>450</v>
      </c>
      <c r="F13" s="32" t="s">
        <v>244</v>
      </c>
      <c r="G13" s="31" t="s">
        <v>761</v>
      </c>
      <c r="H13" s="31" t="s">
        <v>762</v>
      </c>
      <c r="I13" s="31" t="s">
        <v>749</v>
      </c>
      <c r="J13" s="31" t="s">
        <v>820</v>
      </c>
      <c r="K13" s="31" t="s">
        <v>821</v>
      </c>
      <c r="L13" s="31">
        <v>32</v>
      </c>
      <c r="M13" s="163">
        <v>44680</v>
      </c>
      <c r="N13" s="163">
        <v>44686</v>
      </c>
      <c r="O13" s="163">
        <v>44693</v>
      </c>
      <c r="P13" s="31" t="s">
        <v>818</v>
      </c>
      <c r="Q13" s="31" t="s">
        <v>38</v>
      </c>
      <c r="R13" s="31">
        <v>1</v>
      </c>
      <c r="S13" s="31" t="s">
        <v>32</v>
      </c>
      <c r="T13" s="32" t="s">
        <v>822</v>
      </c>
      <c r="U13" s="31"/>
      <c r="V13" s="31"/>
      <c r="W13" s="31"/>
      <c r="X13" s="31"/>
    </row>
    <row r="14" spans="1:29" s="35" customFormat="1" ht="23.25" customHeight="1" x14ac:dyDescent="0.25">
      <c r="A14" s="175" t="s">
        <v>839</v>
      </c>
      <c r="B14" s="29">
        <v>953</v>
      </c>
      <c r="C14" s="65">
        <v>270</v>
      </c>
      <c r="D14" s="31" t="s">
        <v>7</v>
      </c>
      <c r="E14" s="32" t="s">
        <v>450</v>
      </c>
      <c r="F14" s="32" t="s">
        <v>244</v>
      </c>
      <c r="G14" s="31" t="s">
        <v>823</v>
      </c>
      <c r="H14" s="31" t="s">
        <v>762</v>
      </c>
      <c r="I14" s="31" t="s">
        <v>749</v>
      </c>
      <c r="J14" s="31" t="s">
        <v>824</v>
      </c>
      <c r="K14" s="31" t="s">
        <v>825</v>
      </c>
      <c r="L14" s="31">
        <v>32</v>
      </c>
      <c r="M14" s="163">
        <v>44684</v>
      </c>
      <c r="N14" s="163">
        <v>44686</v>
      </c>
      <c r="O14" s="163">
        <v>44693</v>
      </c>
      <c r="P14" s="31" t="s">
        <v>818</v>
      </c>
      <c r="Q14" s="31" t="s">
        <v>38</v>
      </c>
      <c r="R14" s="31">
        <v>1</v>
      </c>
      <c r="S14" s="31" t="s">
        <v>32</v>
      </c>
      <c r="T14" s="32" t="s">
        <v>826</v>
      </c>
      <c r="U14" s="31"/>
      <c r="V14" s="31"/>
      <c r="W14" s="31"/>
      <c r="X14" s="31"/>
    </row>
    <row r="15" spans="1:29" s="35" customFormat="1" ht="27.75" customHeight="1" x14ac:dyDescent="0.25">
      <c r="A15" s="175" t="s">
        <v>840</v>
      </c>
      <c r="B15" s="29">
        <v>954</v>
      </c>
      <c r="C15" s="65">
        <v>271</v>
      </c>
      <c r="D15" s="31" t="s">
        <v>7</v>
      </c>
      <c r="E15" s="32" t="s">
        <v>450</v>
      </c>
      <c r="F15" s="32" t="s">
        <v>244</v>
      </c>
      <c r="G15" s="31" t="s">
        <v>761</v>
      </c>
      <c r="H15" s="31" t="s">
        <v>762</v>
      </c>
      <c r="I15" s="31" t="s">
        <v>749</v>
      </c>
      <c r="J15" s="31" t="s">
        <v>824</v>
      </c>
      <c r="K15" s="31" t="s">
        <v>825</v>
      </c>
      <c r="L15" s="31">
        <v>32</v>
      </c>
      <c r="M15" s="163">
        <v>44684</v>
      </c>
      <c r="N15" s="163">
        <v>44686</v>
      </c>
      <c r="O15" s="163">
        <v>44693</v>
      </c>
      <c r="P15" s="31" t="s">
        <v>818</v>
      </c>
      <c r="Q15" s="31" t="s">
        <v>38</v>
      </c>
      <c r="R15" s="31">
        <v>1</v>
      </c>
      <c r="S15" s="31" t="s">
        <v>32</v>
      </c>
      <c r="T15" s="32" t="s">
        <v>826</v>
      </c>
      <c r="U15" s="31"/>
      <c r="V15" s="31"/>
      <c r="W15" s="31"/>
      <c r="X15" s="31"/>
    </row>
    <row r="16" spans="1:29" s="35" customFormat="1" ht="30" x14ac:dyDescent="0.25">
      <c r="A16" s="175" t="s">
        <v>841</v>
      </c>
      <c r="B16" s="29">
        <v>955</v>
      </c>
      <c r="C16" s="65">
        <v>272</v>
      </c>
      <c r="D16" s="31" t="s">
        <v>7</v>
      </c>
      <c r="E16" s="32" t="s">
        <v>459</v>
      </c>
      <c r="F16" s="32" t="s">
        <v>398</v>
      </c>
      <c r="G16" s="31" t="s">
        <v>827</v>
      </c>
      <c r="H16" s="31" t="s">
        <v>828</v>
      </c>
      <c r="I16" s="31" t="s">
        <v>749</v>
      </c>
      <c r="J16" s="31" t="s">
        <v>829</v>
      </c>
      <c r="K16" s="31" t="s">
        <v>830</v>
      </c>
      <c r="L16" s="31">
        <v>32</v>
      </c>
      <c r="M16" s="163">
        <v>44679</v>
      </c>
      <c r="N16" s="163">
        <v>44686</v>
      </c>
      <c r="O16" s="163">
        <v>44693</v>
      </c>
      <c r="P16" s="31" t="s">
        <v>831</v>
      </c>
      <c r="Q16" s="31" t="s">
        <v>39</v>
      </c>
      <c r="R16" s="31">
        <v>1</v>
      </c>
      <c r="S16" s="31" t="s">
        <v>32</v>
      </c>
      <c r="T16" s="32" t="s">
        <v>832</v>
      </c>
      <c r="U16" s="31"/>
      <c r="V16" s="31"/>
      <c r="W16" s="31"/>
      <c r="X16" s="31"/>
    </row>
    <row r="17" spans="1:24" s="35" customFormat="1" ht="30" x14ac:dyDescent="0.25">
      <c r="A17" s="175" t="s">
        <v>848</v>
      </c>
      <c r="B17" s="29">
        <v>956</v>
      </c>
      <c r="C17" s="65">
        <v>111</v>
      </c>
      <c r="D17" s="31" t="s">
        <v>22</v>
      </c>
      <c r="E17" s="32" t="s">
        <v>721</v>
      </c>
      <c r="F17" s="32" t="s">
        <v>129</v>
      </c>
      <c r="G17" s="31" t="s">
        <v>766</v>
      </c>
      <c r="H17" s="31" t="s">
        <v>782</v>
      </c>
      <c r="I17" s="31" t="s">
        <v>749</v>
      </c>
      <c r="J17" s="31" t="s">
        <v>842</v>
      </c>
      <c r="K17" s="31" t="s">
        <v>843</v>
      </c>
      <c r="L17" s="31">
        <v>32</v>
      </c>
      <c r="M17" s="163">
        <v>44686</v>
      </c>
      <c r="N17" s="163">
        <v>44687</v>
      </c>
      <c r="O17" s="163">
        <v>44694</v>
      </c>
      <c r="P17" s="31" t="s">
        <v>844</v>
      </c>
      <c r="Q17" s="31" t="s">
        <v>38</v>
      </c>
      <c r="R17" s="31">
        <v>1</v>
      </c>
      <c r="S17" s="31" t="s">
        <v>33</v>
      </c>
      <c r="T17" s="32" t="s">
        <v>772</v>
      </c>
      <c r="U17" s="31"/>
      <c r="V17" s="31">
        <v>1</v>
      </c>
      <c r="W17" s="31"/>
      <c r="X17" s="31"/>
    </row>
    <row r="18" spans="1:24" s="35" customFormat="1" ht="30" x14ac:dyDescent="0.25">
      <c r="A18" s="175" t="s">
        <v>849</v>
      </c>
      <c r="B18" s="29">
        <v>957</v>
      </c>
      <c r="C18" s="65">
        <v>112</v>
      </c>
      <c r="D18" s="31" t="s">
        <v>22</v>
      </c>
      <c r="E18" s="32" t="s">
        <v>721</v>
      </c>
      <c r="F18" s="32" t="s">
        <v>129</v>
      </c>
      <c r="G18" s="31" t="s">
        <v>766</v>
      </c>
      <c r="H18" s="31" t="s">
        <v>782</v>
      </c>
      <c r="I18" s="31" t="s">
        <v>749</v>
      </c>
      <c r="J18" s="31" t="s">
        <v>845</v>
      </c>
      <c r="K18" s="31" t="s">
        <v>846</v>
      </c>
      <c r="L18" s="31">
        <v>32</v>
      </c>
      <c r="M18" s="163">
        <v>44686</v>
      </c>
      <c r="N18" s="163">
        <v>44687</v>
      </c>
      <c r="O18" s="163">
        <v>44694</v>
      </c>
      <c r="P18" s="31" t="s">
        <v>844</v>
      </c>
      <c r="Q18" s="31" t="s">
        <v>38</v>
      </c>
      <c r="R18" s="31">
        <v>1</v>
      </c>
      <c r="S18" s="31" t="s">
        <v>33</v>
      </c>
      <c r="T18" s="32" t="s">
        <v>847</v>
      </c>
      <c r="U18" s="31"/>
      <c r="V18" s="31">
        <v>1</v>
      </c>
      <c r="W18" s="31"/>
      <c r="X18" s="31"/>
    </row>
    <row r="19" spans="1:24" s="35" customFormat="1" ht="30" customHeight="1" x14ac:dyDescent="0.25">
      <c r="A19" s="175" t="s">
        <v>867</v>
      </c>
      <c r="B19" s="29">
        <v>958</v>
      </c>
      <c r="C19" s="65">
        <v>15</v>
      </c>
      <c r="D19" s="31" t="s">
        <v>16</v>
      </c>
      <c r="E19" s="32" t="s">
        <v>612</v>
      </c>
      <c r="F19" s="32" t="s">
        <v>61</v>
      </c>
      <c r="G19" s="31" t="s">
        <v>850</v>
      </c>
      <c r="H19" s="31" t="s">
        <v>851</v>
      </c>
      <c r="I19" s="31" t="s">
        <v>749</v>
      </c>
      <c r="J19" s="31" t="s">
        <v>861</v>
      </c>
      <c r="K19" s="31" t="s">
        <v>862</v>
      </c>
      <c r="L19" s="31">
        <v>32</v>
      </c>
      <c r="M19" s="163">
        <v>44688</v>
      </c>
      <c r="N19" s="163">
        <v>44690</v>
      </c>
      <c r="O19" s="163">
        <v>44694</v>
      </c>
      <c r="P19" s="31" t="s">
        <v>852</v>
      </c>
      <c r="Q19" s="31" t="s">
        <v>40</v>
      </c>
      <c r="R19" s="31">
        <v>1</v>
      </c>
      <c r="S19" s="31" t="s">
        <v>32</v>
      </c>
      <c r="T19" s="32" t="s">
        <v>853</v>
      </c>
      <c r="U19" s="31">
        <v>0</v>
      </c>
      <c r="V19" s="31">
        <v>0</v>
      </c>
      <c r="W19" s="31">
        <v>0</v>
      </c>
      <c r="X19" s="31">
        <v>0</v>
      </c>
    </row>
    <row r="20" spans="1:24" s="35" customFormat="1" ht="27.75" customHeight="1" x14ac:dyDescent="0.25">
      <c r="A20" s="175" t="s">
        <v>868</v>
      </c>
      <c r="B20" s="29">
        <v>959</v>
      </c>
      <c r="C20" s="65">
        <v>16</v>
      </c>
      <c r="D20" s="31" t="s">
        <v>16</v>
      </c>
      <c r="E20" s="32" t="s">
        <v>615</v>
      </c>
      <c r="F20" s="32" t="s">
        <v>130</v>
      </c>
      <c r="G20" s="31" t="s">
        <v>854</v>
      </c>
      <c r="H20" s="31" t="s">
        <v>855</v>
      </c>
      <c r="I20" s="31" t="s">
        <v>749</v>
      </c>
      <c r="J20" s="31" t="s">
        <v>863</v>
      </c>
      <c r="K20" s="31" t="s">
        <v>864</v>
      </c>
      <c r="L20" s="31">
        <v>32</v>
      </c>
      <c r="M20" s="163">
        <v>44688</v>
      </c>
      <c r="N20" s="163">
        <v>44690</v>
      </c>
      <c r="O20" s="163">
        <v>44694</v>
      </c>
      <c r="P20" s="31" t="s">
        <v>856</v>
      </c>
      <c r="Q20" s="31" t="s">
        <v>40</v>
      </c>
      <c r="R20" s="31">
        <v>1</v>
      </c>
      <c r="S20" s="31" t="s">
        <v>32</v>
      </c>
      <c r="T20" s="32" t="s">
        <v>857</v>
      </c>
      <c r="U20" s="31">
        <v>0</v>
      </c>
      <c r="V20" s="31">
        <v>0</v>
      </c>
      <c r="W20" s="31">
        <v>0</v>
      </c>
      <c r="X20" s="31">
        <v>0</v>
      </c>
    </row>
    <row r="21" spans="1:24" s="13" customFormat="1" ht="30" x14ac:dyDescent="0.25">
      <c r="A21" s="178" t="s">
        <v>869</v>
      </c>
      <c r="B21" s="29">
        <v>960</v>
      </c>
      <c r="C21" s="65">
        <v>17</v>
      </c>
      <c r="D21" s="31" t="s">
        <v>16</v>
      </c>
      <c r="E21" s="32" t="s">
        <v>613</v>
      </c>
      <c r="F21" s="32" t="s">
        <v>63</v>
      </c>
      <c r="G21" s="31" t="s">
        <v>858</v>
      </c>
      <c r="H21" s="31" t="s">
        <v>859</v>
      </c>
      <c r="I21" s="66" t="s">
        <v>749</v>
      </c>
      <c r="J21" s="31" t="s">
        <v>865</v>
      </c>
      <c r="K21" s="31" t="s">
        <v>866</v>
      </c>
      <c r="L21" s="31">
        <v>32</v>
      </c>
      <c r="M21" s="33">
        <v>44686</v>
      </c>
      <c r="N21" s="33">
        <v>44690</v>
      </c>
      <c r="O21" s="33">
        <v>44694</v>
      </c>
      <c r="P21" s="31" t="s">
        <v>860</v>
      </c>
      <c r="Q21" s="31" t="s">
        <v>40</v>
      </c>
      <c r="R21" s="31">
        <v>1</v>
      </c>
      <c r="S21" s="31" t="s">
        <v>32</v>
      </c>
      <c r="T21" s="32" t="s">
        <v>967</v>
      </c>
      <c r="U21" s="31">
        <v>0</v>
      </c>
      <c r="V21" s="31">
        <v>0</v>
      </c>
      <c r="W21" s="31">
        <v>0</v>
      </c>
      <c r="X21" s="31">
        <v>0</v>
      </c>
    </row>
    <row r="22" spans="1:24" s="13" customFormat="1" ht="63.75" x14ac:dyDescent="0.25">
      <c r="A22" s="178" t="s">
        <v>874</v>
      </c>
      <c r="B22" s="29">
        <v>961</v>
      </c>
      <c r="C22" s="65">
        <v>273</v>
      </c>
      <c r="D22" s="31" t="s">
        <v>7</v>
      </c>
      <c r="E22" s="32" t="s">
        <v>194</v>
      </c>
      <c r="F22" s="32" t="s">
        <v>194</v>
      </c>
      <c r="G22" s="31" t="s">
        <v>768</v>
      </c>
      <c r="H22" s="31">
        <v>48</v>
      </c>
      <c r="I22" s="66" t="s">
        <v>749</v>
      </c>
      <c r="J22" s="31" t="s">
        <v>870</v>
      </c>
      <c r="K22" s="31" t="s">
        <v>871</v>
      </c>
      <c r="L22" s="31">
        <v>32</v>
      </c>
      <c r="M22" s="33">
        <v>44683</v>
      </c>
      <c r="N22" s="33">
        <v>44686</v>
      </c>
      <c r="O22" s="33">
        <v>44694</v>
      </c>
      <c r="P22" s="31" t="s">
        <v>872</v>
      </c>
      <c r="Q22" s="31" t="s">
        <v>38</v>
      </c>
      <c r="R22" s="31">
        <v>5</v>
      </c>
      <c r="S22" s="31" t="s">
        <v>33</v>
      </c>
      <c r="T22" s="32" t="s">
        <v>873</v>
      </c>
      <c r="U22" s="31"/>
      <c r="V22" s="31"/>
      <c r="W22" s="31">
        <v>5</v>
      </c>
      <c r="X22" s="31"/>
    </row>
    <row r="23" spans="1:24" s="13" customFormat="1" ht="39.75" customHeight="1" x14ac:dyDescent="0.25">
      <c r="A23" s="178" t="s">
        <v>881</v>
      </c>
      <c r="B23" s="29">
        <v>962</v>
      </c>
      <c r="C23" s="65">
        <v>148</v>
      </c>
      <c r="D23" s="31" t="s">
        <v>20</v>
      </c>
      <c r="E23" s="32" t="s">
        <v>672</v>
      </c>
      <c r="F23" s="32" t="s">
        <v>101</v>
      </c>
      <c r="G23" s="31" t="s">
        <v>875</v>
      </c>
      <c r="H23" s="31" t="s">
        <v>876</v>
      </c>
      <c r="I23" s="66" t="s">
        <v>749</v>
      </c>
      <c r="J23" s="31" t="s">
        <v>877</v>
      </c>
      <c r="K23" s="31" t="s">
        <v>878</v>
      </c>
      <c r="L23" s="31">
        <v>32</v>
      </c>
      <c r="M23" s="33">
        <v>44688</v>
      </c>
      <c r="N23" s="33">
        <v>44690</v>
      </c>
      <c r="O23" s="33">
        <v>44694</v>
      </c>
      <c r="P23" s="31" t="s">
        <v>879</v>
      </c>
      <c r="Q23" s="31" t="s">
        <v>40</v>
      </c>
      <c r="R23" s="31">
        <v>1</v>
      </c>
      <c r="S23" s="31" t="s">
        <v>32</v>
      </c>
      <c r="T23" s="32" t="s">
        <v>880</v>
      </c>
      <c r="U23" s="31"/>
      <c r="V23" s="31"/>
      <c r="W23" s="31"/>
      <c r="X23" s="31"/>
    </row>
    <row r="24" spans="1:24" s="13" customFormat="1" ht="30" x14ac:dyDescent="0.25">
      <c r="A24" s="178" t="s">
        <v>888</v>
      </c>
      <c r="B24" s="29">
        <v>963</v>
      </c>
      <c r="C24" s="65">
        <v>19</v>
      </c>
      <c r="D24" s="31" t="s">
        <v>13</v>
      </c>
      <c r="E24" s="32" t="s">
        <v>556</v>
      </c>
      <c r="F24" s="32" t="s">
        <v>234</v>
      </c>
      <c r="G24" s="31" t="s">
        <v>882</v>
      </c>
      <c r="H24" s="31" t="s">
        <v>883</v>
      </c>
      <c r="I24" s="66" t="s">
        <v>749</v>
      </c>
      <c r="J24" s="31" t="s">
        <v>886</v>
      </c>
      <c r="K24" s="31" t="s">
        <v>887</v>
      </c>
      <c r="L24" s="31">
        <v>32</v>
      </c>
      <c r="M24" s="33">
        <v>44690</v>
      </c>
      <c r="N24" s="33">
        <v>44691</v>
      </c>
      <c r="O24" s="33">
        <v>44694</v>
      </c>
      <c r="P24" s="31" t="s">
        <v>884</v>
      </c>
      <c r="Q24" s="31" t="s">
        <v>40</v>
      </c>
      <c r="R24" s="31">
        <v>1</v>
      </c>
      <c r="S24" s="31" t="s">
        <v>32</v>
      </c>
      <c r="T24" s="32" t="s">
        <v>885</v>
      </c>
      <c r="U24" s="31">
        <v>0</v>
      </c>
      <c r="V24" s="31">
        <v>0</v>
      </c>
      <c r="W24" s="31">
        <v>0</v>
      </c>
      <c r="X24" s="31">
        <v>0</v>
      </c>
    </row>
    <row r="25" spans="1:24" s="13" customFormat="1" ht="30" x14ac:dyDescent="0.25">
      <c r="A25" s="178" t="s">
        <v>893</v>
      </c>
      <c r="B25" s="29">
        <v>964</v>
      </c>
      <c r="C25" s="65">
        <v>149</v>
      </c>
      <c r="D25" s="31" t="s">
        <v>20</v>
      </c>
      <c r="E25" s="32" t="s">
        <v>671</v>
      </c>
      <c r="F25" s="32" t="s">
        <v>98</v>
      </c>
      <c r="G25" s="31" t="s">
        <v>775</v>
      </c>
      <c r="H25" s="31" t="s">
        <v>771</v>
      </c>
      <c r="I25" s="66" t="s">
        <v>750</v>
      </c>
      <c r="J25" s="31" t="s">
        <v>889</v>
      </c>
      <c r="K25" s="31" t="s">
        <v>890</v>
      </c>
      <c r="L25" s="31">
        <v>32</v>
      </c>
      <c r="M25" s="33">
        <v>44689</v>
      </c>
      <c r="N25" s="33">
        <v>44690</v>
      </c>
      <c r="O25" s="33">
        <v>44694</v>
      </c>
      <c r="P25" s="31" t="s">
        <v>891</v>
      </c>
      <c r="Q25" s="31" t="s">
        <v>38</v>
      </c>
      <c r="R25" s="31">
        <v>1</v>
      </c>
      <c r="S25" s="31" t="s">
        <v>33</v>
      </c>
      <c r="T25" s="32" t="s">
        <v>892</v>
      </c>
      <c r="U25" s="31">
        <v>1</v>
      </c>
      <c r="V25" s="31"/>
      <c r="W25" s="31"/>
      <c r="X25" s="31"/>
    </row>
    <row r="26" spans="1:24" s="13" customFormat="1" ht="30" x14ac:dyDescent="0.25">
      <c r="A26" s="178" t="s">
        <v>905</v>
      </c>
      <c r="B26" s="29">
        <v>965</v>
      </c>
      <c r="C26" s="65">
        <v>41</v>
      </c>
      <c r="D26" s="31" t="s">
        <v>15</v>
      </c>
      <c r="E26" s="32" t="s">
        <v>598</v>
      </c>
      <c r="F26" s="32" t="s">
        <v>193</v>
      </c>
      <c r="G26" s="31" t="s">
        <v>788</v>
      </c>
      <c r="H26" s="31" t="s">
        <v>894</v>
      </c>
      <c r="I26" s="66" t="s">
        <v>749</v>
      </c>
      <c r="J26" s="55" t="s">
        <v>901</v>
      </c>
      <c r="K26" s="42" t="s">
        <v>902</v>
      </c>
      <c r="L26" s="31">
        <v>30</v>
      </c>
      <c r="M26" s="33">
        <v>44685</v>
      </c>
      <c r="N26" s="33">
        <v>44686</v>
      </c>
      <c r="O26" s="33">
        <v>44692</v>
      </c>
      <c r="P26" s="31" t="s">
        <v>895</v>
      </c>
      <c r="Q26" s="31" t="s">
        <v>38</v>
      </c>
      <c r="R26" s="31">
        <v>2</v>
      </c>
      <c r="S26" s="31" t="s">
        <v>33</v>
      </c>
      <c r="T26" s="32" t="s">
        <v>896</v>
      </c>
      <c r="U26" s="31">
        <v>2</v>
      </c>
      <c r="V26" s="31">
        <v>0</v>
      </c>
      <c r="W26" s="31">
        <v>0</v>
      </c>
      <c r="X26" s="31">
        <v>0</v>
      </c>
    </row>
    <row r="27" spans="1:24" s="13" customFormat="1" ht="30" x14ac:dyDescent="0.25">
      <c r="A27" s="178" t="s">
        <v>906</v>
      </c>
      <c r="B27" s="29">
        <v>966</v>
      </c>
      <c r="C27" s="30">
        <v>42</v>
      </c>
      <c r="D27" s="31" t="s">
        <v>15</v>
      </c>
      <c r="E27" s="32" t="s">
        <v>595</v>
      </c>
      <c r="F27" s="32" t="s">
        <v>158</v>
      </c>
      <c r="G27" s="31" t="s">
        <v>897</v>
      </c>
      <c r="H27" s="31" t="s">
        <v>898</v>
      </c>
      <c r="I27" s="66" t="s">
        <v>749</v>
      </c>
      <c r="J27" s="55" t="s">
        <v>903</v>
      </c>
      <c r="K27" s="42" t="s">
        <v>904</v>
      </c>
      <c r="L27" s="31">
        <v>30</v>
      </c>
      <c r="M27" s="33">
        <v>44686</v>
      </c>
      <c r="N27" s="33">
        <v>44686</v>
      </c>
      <c r="O27" s="33">
        <v>44692</v>
      </c>
      <c r="P27" s="31" t="s">
        <v>899</v>
      </c>
      <c r="Q27" s="31" t="s">
        <v>38</v>
      </c>
      <c r="R27" s="31">
        <v>1</v>
      </c>
      <c r="S27" s="31" t="s">
        <v>33</v>
      </c>
      <c r="T27" s="32" t="s">
        <v>900</v>
      </c>
      <c r="U27" s="31">
        <v>0</v>
      </c>
      <c r="V27" s="31">
        <v>1</v>
      </c>
      <c r="W27" s="31">
        <v>0</v>
      </c>
      <c r="X27" s="31">
        <v>0</v>
      </c>
    </row>
    <row r="28" spans="1:24" s="13" customFormat="1" ht="30" customHeight="1" x14ac:dyDescent="0.25">
      <c r="A28" s="178" t="s">
        <v>918</v>
      </c>
      <c r="B28" s="29">
        <v>967</v>
      </c>
      <c r="C28" s="30">
        <v>165</v>
      </c>
      <c r="D28" s="31" t="s">
        <v>21</v>
      </c>
      <c r="E28" s="32" t="s">
        <v>691</v>
      </c>
      <c r="F28" s="32" t="s">
        <v>120</v>
      </c>
      <c r="G28" s="31" t="s">
        <v>765</v>
      </c>
      <c r="H28" s="31">
        <v>430</v>
      </c>
      <c r="I28" s="66" t="s">
        <v>750</v>
      </c>
      <c r="J28" s="55" t="s">
        <v>907</v>
      </c>
      <c r="K28" s="42" t="s">
        <v>908</v>
      </c>
      <c r="L28" s="31">
        <v>32</v>
      </c>
      <c r="M28" s="33">
        <v>44678</v>
      </c>
      <c r="N28" s="33">
        <v>44686</v>
      </c>
      <c r="O28" s="33">
        <v>44698</v>
      </c>
      <c r="P28" s="31" t="s">
        <v>909</v>
      </c>
      <c r="Q28" s="31" t="s">
        <v>38</v>
      </c>
      <c r="R28" s="31">
        <v>1</v>
      </c>
      <c r="S28" s="31" t="s">
        <v>32</v>
      </c>
      <c r="T28" s="32" t="s">
        <v>789</v>
      </c>
      <c r="U28" s="31">
        <v>1</v>
      </c>
      <c r="V28" s="31"/>
      <c r="W28" s="31"/>
      <c r="X28" s="31"/>
    </row>
    <row r="29" spans="1:24" s="13" customFormat="1" ht="30" x14ac:dyDescent="0.25">
      <c r="A29" s="178" t="s">
        <v>919</v>
      </c>
      <c r="B29" s="29">
        <v>968</v>
      </c>
      <c r="C29" s="46">
        <v>166</v>
      </c>
      <c r="D29" s="31" t="s">
        <v>21</v>
      </c>
      <c r="E29" s="32" t="s">
        <v>698</v>
      </c>
      <c r="F29" s="32" t="s">
        <v>178</v>
      </c>
      <c r="G29" s="31" t="s">
        <v>767</v>
      </c>
      <c r="H29" s="31" t="s">
        <v>790</v>
      </c>
      <c r="I29" s="66" t="s">
        <v>749</v>
      </c>
      <c r="J29" s="31" t="s">
        <v>910</v>
      </c>
      <c r="K29" s="36" t="s">
        <v>911</v>
      </c>
      <c r="L29" s="31">
        <v>32</v>
      </c>
      <c r="M29" s="33">
        <v>44690</v>
      </c>
      <c r="N29" s="33">
        <v>44691</v>
      </c>
      <c r="O29" s="33">
        <v>44698</v>
      </c>
      <c r="P29" s="31" t="s">
        <v>912</v>
      </c>
      <c r="Q29" s="31" t="s">
        <v>38</v>
      </c>
      <c r="R29" s="31">
        <v>2</v>
      </c>
      <c r="S29" s="31" t="s">
        <v>33</v>
      </c>
      <c r="T29" s="32" t="s">
        <v>913</v>
      </c>
      <c r="U29" s="31"/>
      <c r="V29" s="31">
        <v>1</v>
      </c>
      <c r="W29" s="31">
        <v>1</v>
      </c>
      <c r="X29" s="31"/>
    </row>
    <row r="30" spans="1:24" s="13" customFormat="1" ht="30" x14ac:dyDescent="0.25">
      <c r="A30" s="178" t="s">
        <v>920</v>
      </c>
      <c r="B30" s="29">
        <v>969</v>
      </c>
      <c r="C30" s="30">
        <v>167</v>
      </c>
      <c r="D30" s="31" t="s">
        <v>21</v>
      </c>
      <c r="E30" s="32" t="s">
        <v>706</v>
      </c>
      <c r="F30" s="32" t="s">
        <v>280</v>
      </c>
      <c r="G30" s="31" t="s">
        <v>785</v>
      </c>
      <c r="H30" s="31" t="s">
        <v>785</v>
      </c>
      <c r="I30" s="31" t="s">
        <v>749</v>
      </c>
      <c r="J30" s="31" t="s">
        <v>914</v>
      </c>
      <c r="K30" s="36" t="s">
        <v>915</v>
      </c>
      <c r="L30" s="31">
        <v>32</v>
      </c>
      <c r="M30" s="33">
        <v>44690</v>
      </c>
      <c r="N30" s="33">
        <v>44690</v>
      </c>
      <c r="O30" s="33">
        <v>44698</v>
      </c>
      <c r="P30" s="31" t="s">
        <v>916</v>
      </c>
      <c r="Q30" s="31" t="s">
        <v>38</v>
      </c>
      <c r="R30" s="31">
        <v>2</v>
      </c>
      <c r="S30" s="31" t="s">
        <v>50</v>
      </c>
      <c r="T30" s="32" t="s">
        <v>917</v>
      </c>
      <c r="U30" s="34">
        <v>2</v>
      </c>
      <c r="V30" s="34"/>
      <c r="W30" s="34"/>
      <c r="X30" s="34"/>
    </row>
    <row r="31" spans="1:24" s="13" customFormat="1" ht="30" x14ac:dyDescent="0.25">
      <c r="A31" s="178" t="s">
        <v>925</v>
      </c>
      <c r="B31" s="29">
        <v>970</v>
      </c>
      <c r="C31" s="30">
        <v>113</v>
      </c>
      <c r="D31" s="31" t="s">
        <v>22</v>
      </c>
      <c r="E31" s="32" t="s">
        <v>721</v>
      </c>
      <c r="F31" s="32" t="s">
        <v>129</v>
      </c>
      <c r="G31" s="31" t="s">
        <v>759</v>
      </c>
      <c r="H31" s="31" t="s">
        <v>759</v>
      </c>
      <c r="I31" s="31" t="s">
        <v>749</v>
      </c>
      <c r="J31" s="31" t="s">
        <v>921</v>
      </c>
      <c r="K31" s="36" t="s">
        <v>922</v>
      </c>
      <c r="L31" s="31">
        <v>32</v>
      </c>
      <c r="M31" s="33">
        <v>44690</v>
      </c>
      <c r="N31" s="33">
        <v>44691</v>
      </c>
      <c r="O31" s="33">
        <v>44698</v>
      </c>
      <c r="P31" s="31" t="s">
        <v>923</v>
      </c>
      <c r="Q31" s="31" t="s">
        <v>38</v>
      </c>
      <c r="R31" s="31">
        <v>1</v>
      </c>
      <c r="S31" s="31" t="s">
        <v>33</v>
      </c>
      <c r="T31" s="32" t="s">
        <v>924</v>
      </c>
      <c r="U31" s="34"/>
      <c r="V31" s="34"/>
      <c r="W31" s="34">
        <v>1</v>
      </c>
      <c r="X31" s="34"/>
    </row>
    <row r="32" spans="1:24" s="13" customFormat="1" ht="30" x14ac:dyDescent="0.25">
      <c r="A32" s="178" t="s">
        <v>959</v>
      </c>
      <c r="B32" s="29">
        <v>971</v>
      </c>
      <c r="C32" s="30">
        <v>64</v>
      </c>
      <c r="D32" s="31" t="s">
        <v>9</v>
      </c>
      <c r="E32" s="32" t="s">
        <v>492</v>
      </c>
      <c r="F32" s="32" t="s">
        <v>252</v>
      </c>
      <c r="G32" s="31" t="s">
        <v>764</v>
      </c>
      <c r="H32" s="31" t="s">
        <v>764</v>
      </c>
      <c r="I32" s="31" t="s">
        <v>749</v>
      </c>
      <c r="J32" s="31" t="s">
        <v>944</v>
      </c>
      <c r="K32" s="36" t="s">
        <v>945</v>
      </c>
      <c r="L32" s="31">
        <v>32</v>
      </c>
      <c r="M32" s="33">
        <v>44682</v>
      </c>
      <c r="N32" s="33">
        <v>44686</v>
      </c>
      <c r="O32" s="33">
        <v>44686</v>
      </c>
      <c r="P32" s="31" t="s">
        <v>926</v>
      </c>
      <c r="Q32" s="31" t="s">
        <v>39</v>
      </c>
      <c r="R32" s="31">
        <v>1</v>
      </c>
      <c r="S32" s="31" t="s">
        <v>32</v>
      </c>
      <c r="T32" s="32" t="s">
        <v>927</v>
      </c>
      <c r="U32" s="34"/>
      <c r="V32" s="34"/>
      <c r="W32" s="34"/>
      <c r="X32" s="34"/>
    </row>
    <row r="33" spans="1:24" s="13" customFormat="1" ht="25.5" customHeight="1" x14ac:dyDescent="0.25">
      <c r="A33" s="178" t="s">
        <v>960</v>
      </c>
      <c r="B33" s="29">
        <v>972</v>
      </c>
      <c r="C33" s="30">
        <v>65</v>
      </c>
      <c r="D33" s="31" t="s">
        <v>9</v>
      </c>
      <c r="E33" s="32" t="s">
        <v>495</v>
      </c>
      <c r="F33" s="32" t="s">
        <v>292</v>
      </c>
      <c r="G33" s="31" t="s">
        <v>928</v>
      </c>
      <c r="H33" s="31" t="s">
        <v>928</v>
      </c>
      <c r="I33" s="31" t="s">
        <v>749</v>
      </c>
      <c r="J33" s="31" t="s">
        <v>946</v>
      </c>
      <c r="K33" s="36" t="s">
        <v>947</v>
      </c>
      <c r="L33" s="31">
        <v>32</v>
      </c>
      <c r="M33" s="33">
        <v>44687</v>
      </c>
      <c r="N33" s="33">
        <v>44690</v>
      </c>
      <c r="O33" s="33">
        <v>44691</v>
      </c>
      <c r="P33" s="31" t="s">
        <v>929</v>
      </c>
      <c r="Q33" s="31" t="s">
        <v>38</v>
      </c>
      <c r="R33" s="31">
        <v>1</v>
      </c>
      <c r="S33" s="31" t="s">
        <v>33</v>
      </c>
      <c r="T33" s="32" t="s">
        <v>774</v>
      </c>
      <c r="U33" s="34">
        <v>1</v>
      </c>
      <c r="V33" s="34"/>
      <c r="W33" s="34"/>
      <c r="X33" s="34"/>
    </row>
    <row r="34" spans="1:24" s="13" customFormat="1" ht="24.75" customHeight="1" x14ac:dyDescent="0.25">
      <c r="A34" s="178" t="s">
        <v>961</v>
      </c>
      <c r="B34" s="29">
        <v>973</v>
      </c>
      <c r="C34" s="30">
        <v>66</v>
      </c>
      <c r="D34" s="31" t="s">
        <v>9</v>
      </c>
      <c r="E34" s="32" t="s">
        <v>495</v>
      </c>
      <c r="F34" s="32" t="s">
        <v>292</v>
      </c>
      <c r="G34" s="31" t="s">
        <v>777</v>
      </c>
      <c r="H34" s="31" t="s">
        <v>777</v>
      </c>
      <c r="I34" s="31" t="s">
        <v>749</v>
      </c>
      <c r="J34" s="31" t="s">
        <v>948</v>
      </c>
      <c r="K34" s="36" t="s">
        <v>949</v>
      </c>
      <c r="L34" s="31">
        <v>32</v>
      </c>
      <c r="M34" s="33">
        <v>44685</v>
      </c>
      <c r="N34" s="33">
        <v>44690</v>
      </c>
      <c r="O34" s="33">
        <v>44691</v>
      </c>
      <c r="P34" s="31" t="s">
        <v>930</v>
      </c>
      <c r="Q34" s="31" t="s">
        <v>38</v>
      </c>
      <c r="R34" s="31">
        <v>1</v>
      </c>
      <c r="S34" s="31" t="s">
        <v>33</v>
      </c>
      <c r="T34" s="32" t="s">
        <v>927</v>
      </c>
      <c r="U34" s="34"/>
      <c r="V34" s="34"/>
      <c r="W34" s="34">
        <v>1</v>
      </c>
      <c r="X34" s="34"/>
    </row>
    <row r="35" spans="1:24" s="13" customFormat="1" ht="38.25" x14ac:dyDescent="0.25">
      <c r="A35" s="178" t="s">
        <v>962</v>
      </c>
      <c r="B35" s="29">
        <v>974</v>
      </c>
      <c r="C35" s="30">
        <v>67</v>
      </c>
      <c r="D35" s="31" t="s">
        <v>9</v>
      </c>
      <c r="E35" s="32" t="s">
        <v>487</v>
      </c>
      <c r="F35" s="32" t="s">
        <v>174</v>
      </c>
      <c r="G35" s="31" t="s">
        <v>773</v>
      </c>
      <c r="H35" s="31" t="s">
        <v>776</v>
      </c>
      <c r="I35" s="31" t="s">
        <v>750</v>
      </c>
      <c r="J35" s="31" t="s">
        <v>950</v>
      </c>
      <c r="K35" s="36" t="s">
        <v>784</v>
      </c>
      <c r="L35" s="31">
        <v>32</v>
      </c>
      <c r="M35" s="33">
        <v>44685</v>
      </c>
      <c r="N35" s="33">
        <v>44686</v>
      </c>
      <c r="O35" s="33">
        <v>44692</v>
      </c>
      <c r="P35" s="31" t="s">
        <v>931</v>
      </c>
      <c r="Q35" s="31" t="s">
        <v>38</v>
      </c>
      <c r="R35" s="31">
        <v>3</v>
      </c>
      <c r="S35" s="31" t="s">
        <v>33</v>
      </c>
      <c r="T35" s="32" t="s">
        <v>932</v>
      </c>
      <c r="U35" s="34">
        <v>1</v>
      </c>
      <c r="V35" s="34">
        <v>1</v>
      </c>
      <c r="W35" s="34">
        <v>1</v>
      </c>
      <c r="X35" s="34"/>
    </row>
    <row r="36" spans="1:24" s="13" customFormat="1" ht="30" x14ac:dyDescent="0.25">
      <c r="A36" s="178" t="s">
        <v>963</v>
      </c>
      <c r="B36" s="29">
        <v>975</v>
      </c>
      <c r="C36" s="30">
        <v>68</v>
      </c>
      <c r="D36" s="31" t="s">
        <v>9</v>
      </c>
      <c r="E36" s="32" t="s">
        <v>489</v>
      </c>
      <c r="F36" s="32" t="s">
        <v>196</v>
      </c>
      <c r="G36" s="31" t="s">
        <v>933</v>
      </c>
      <c r="H36" s="31" t="s">
        <v>934</v>
      </c>
      <c r="I36" s="31" t="s">
        <v>749</v>
      </c>
      <c r="J36" s="31" t="s">
        <v>951</v>
      </c>
      <c r="K36" s="36" t="s">
        <v>952</v>
      </c>
      <c r="L36" s="31">
        <v>32</v>
      </c>
      <c r="M36" s="33">
        <v>44689</v>
      </c>
      <c r="N36" s="33">
        <v>44691</v>
      </c>
      <c r="O36" s="33">
        <v>44693</v>
      </c>
      <c r="P36" s="31" t="s">
        <v>935</v>
      </c>
      <c r="Q36" s="31" t="s">
        <v>38</v>
      </c>
      <c r="R36" s="31">
        <v>1</v>
      </c>
      <c r="S36" s="31" t="s">
        <v>50</v>
      </c>
      <c r="T36" s="32" t="s">
        <v>927</v>
      </c>
      <c r="U36" s="34"/>
      <c r="V36" s="34">
        <v>1</v>
      </c>
      <c r="W36" s="34"/>
      <c r="X36" s="34"/>
    </row>
    <row r="37" spans="1:24" s="13" customFormat="1" ht="30" x14ac:dyDescent="0.25">
      <c r="A37" s="178" t="s">
        <v>964</v>
      </c>
      <c r="B37" s="29">
        <v>976</v>
      </c>
      <c r="C37" s="30">
        <v>69</v>
      </c>
      <c r="D37" s="31" t="s">
        <v>9</v>
      </c>
      <c r="E37" s="32" t="s">
        <v>489</v>
      </c>
      <c r="F37" s="32" t="s">
        <v>196</v>
      </c>
      <c r="G37" s="31" t="s">
        <v>936</v>
      </c>
      <c r="H37" s="31" t="s">
        <v>936</v>
      </c>
      <c r="I37" s="31" t="s">
        <v>749</v>
      </c>
      <c r="J37" s="31" t="s">
        <v>953</v>
      </c>
      <c r="K37" s="36" t="s">
        <v>954</v>
      </c>
      <c r="L37" s="31">
        <v>32</v>
      </c>
      <c r="M37" s="33">
        <v>44691</v>
      </c>
      <c r="N37" s="33">
        <v>44691</v>
      </c>
      <c r="O37" s="33">
        <v>44693</v>
      </c>
      <c r="P37" s="31" t="s">
        <v>937</v>
      </c>
      <c r="Q37" s="31" t="s">
        <v>38</v>
      </c>
      <c r="R37" s="31">
        <v>1</v>
      </c>
      <c r="S37" s="31" t="s">
        <v>50</v>
      </c>
      <c r="T37" s="32" t="s">
        <v>763</v>
      </c>
      <c r="U37" s="34">
        <v>1</v>
      </c>
      <c r="V37" s="34"/>
      <c r="W37" s="34"/>
      <c r="X37" s="34"/>
    </row>
    <row r="38" spans="1:24" s="13" customFormat="1" ht="30" x14ac:dyDescent="0.25">
      <c r="A38" s="178" t="s">
        <v>965</v>
      </c>
      <c r="B38" s="29">
        <v>977</v>
      </c>
      <c r="C38" s="30">
        <v>70</v>
      </c>
      <c r="D38" s="31" t="s">
        <v>9</v>
      </c>
      <c r="E38" s="32" t="s">
        <v>499</v>
      </c>
      <c r="F38" s="32" t="s">
        <v>369</v>
      </c>
      <c r="G38" s="31" t="s">
        <v>938</v>
      </c>
      <c r="H38" s="31" t="s">
        <v>939</v>
      </c>
      <c r="I38" s="31" t="s">
        <v>749</v>
      </c>
      <c r="J38" s="31" t="s">
        <v>955</v>
      </c>
      <c r="K38" s="36" t="s">
        <v>956</v>
      </c>
      <c r="L38" s="31">
        <v>32</v>
      </c>
      <c r="M38" s="33">
        <v>44680</v>
      </c>
      <c r="N38" s="33">
        <v>44685</v>
      </c>
      <c r="O38" s="33">
        <v>44693</v>
      </c>
      <c r="P38" s="31" t="s">
        <v>940</v>
      </c>
      <c r="Q38" s="31" t="s">
        <v>39</v>
      </c>
      <c r="R38" s="31">
        <v>1</v>
      </c>
      <c r="S38" s="31" t="s">
        <v>32</v>
      </c>
      <c r="T38" s="32" t="s">
        <v>941</v>
      </c>
      <c r="U38" s="34"/>
      <c r="V38" s="34"/>
      <c r="W38" s="34"/>
      <c r="X38" s="34"/>
    </row>
    <row r="39" spans="1:24" s="13" customFormat="1" ht="27" customHeight="1" x14ac:dyDescent="0.25">
      <c r="A39" s="178" t="s">
        <v>966</v>
      </c>
      <c r="B39" s="29">
        <v>978</v>
      </c>
      <c r="C39" s="30">
        <v>71</v>
      </c>
      <c r="D39" s="31" t="s">
        <v>9</v>
      </c>
      <c r="E39" s="32" t="s">
        <v>489</v>
      </c>
      <c r="F39" s="32" t="s">
        <v>196</v>
      </c>
      <c r="G39" s="31" t="s">
        <v>778</v>
      </c>
      <c r="H39" s="31" t="s">
        <v>778</v>
      </c>
      <c r="I39" s="31" t="s">
        <v>749</v>
      </c>
      <c r="J39" s="31" t="s">
        <v>957</v>
      </c>
      <c r="K39" s="36" t="s">
        <v>958</v>
      </c>
      <c r="L39" s="31">
        <v>32</v>
      </c>
      <c r="M39" s="33">
        <v>44692</v>
      </c>
      <c r="N39" s="33">
        <v>44694</v>
      </c>
      <c r="O39" s="33">
        <v>44697</v>
      </c>
      <c r="P39" s="31" t="s">
        <v>942</v>
      </c>
      <c r="Q39" s="31" t="s">
        <v>38</v>
      </c>
      <c r="R39" s="31">
        <v>1</v>
      </c>
      <c r="S39" s="31" t="s">
        <v>33</v>
      </c>
      <c r="T39" s="32" t="s">
        <v>943</v>
      </c>
      <c r="U39" s="34"/>
      <c r="V39" s="34">
        <v>1</v>
      </c>
      <c r="W39" s="34"/>
      <c r="X39" s="34"/>
    </row>
    <row r="40" spans="1:24" s="13" customFormat="1" x14ac:dyDescent="0.25">
      <c r="A40" s="178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13" customFormat="1" x14ac:dyDescent="0.25">
      <c r="A41" s="178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13" customFormat="1" x14ac:dyDescent="0.25">
      <c r="A42" s="178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13" customFormat="1" x14ac:dyDescent="0.25">
      <c r="A43" s="178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13" customFormat="1" x14ac:dyDescent="0.25">
      <c r="A44" s="178"/>
      <c r="B44" s="29"/>
      <c r="C44" s="30"/>
      <c r="D44" s="31"/>
      <c r="E44" s="32"/>
      <c r="F44" s="32"/>
      <c r="G44" s="31"/>
      <c r="H44" s="31"/>
      <c r="I44" s="66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8"/>
      <c r="B45" s="29"/>
      <c r="C45" s="30"/>
      <c r="D45" s="31"/>
      <c r="E45" s="32"/>
      <c r="F45" s="32"/>
      <c r="G45" s="31"/>
      <c r="H45" s="31"/>
      <c r="I45" s="92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8"/>
      <c r="B46" s="29"/>
      <c r="C46" s="30"/>
      <c r="D46" s="31"/>
      <c r="E46" s="32"/>
      <c r="F46" s="32"/>
      <c r="G46" s="31"/>
      <c r="H46" s="31"/>
      <c r="I46" s="66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8"/>
      <c r="B47" s="29"/>
      <c r="C47" s="30"/>
      <c r="D47" s="31"/>
      <c r="E47" s="32"/>
      <c r="F47" s="32"/>
      <c r="G47" s="31"/>
      <c r="H47" s="31"/>
      <c r="I47" s="92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78"/>
      <c r="B48" s="29"/>
      <c r="C48" s="30"/>
      <c r="D48" s="31"/>
      <c r="E48" s="32"/>
      <c r="F48" s="32"/>
      <c r="G48" s="31"/>
      <c r="H48" s="31"/>
      <c r="I48" s="66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78"/>
      <c r="B49" s="29"/>
      <c r="C49" s="30"/>
      <c r="D49" s="31"/>
      <c r="E49" s="32"/>
      <c r="F49" s="32"/>
      <c r="G49" s="31"/>
      <c r="H49" s="31"/>
      <c r="I49" s="92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8"/>
      <c r="B50" s="29"/>
      <c r="C50" s="30"/>
      <c r="D50" s="31"/>
      <c r="E50" s="32"/>
      <c r="F50" s="32"/>
      <c r="G50" s="31"/>
      <c r="H50" s="31"/>
      <c r="I50" s="66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8"/>
      <c r="B51" s="29"/>
      <c r="C51" s="30"/>
      <c r="D51" s="31"/>
      <c r="E51" s="32"/>
      <c r="F51" s="32"/>
      <c r="G51" s="31"/>
      <c r="H51" s="31"/>
      <c r="I51" s="92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8"/>
      <c r="B52" s="29"/>
      <c r="C52" s="30"/>
      <c r="D52" s="31"/>
      <c r="E52" s="32"/>
      <c r="F52" s="32"/>
      <c r="G52" s="31"/>
      <c r="H52" s="31"/>
      <c r="I52" s="66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8"/>
      <c r="B53" s="29"/>
      <c r="C53" s="30"/>
      <c r="D53" s="31"/>
      <c r="E53" s="32"/>
      <c r="F53" s="32"/>
      <c r="G53" s="31"/>
      <c r="H53" s="31"/>
      <c r="I53" s="92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8"/>
      <c r="B54" s="29"/>
      <c r="C54" s="30"/>
      <c r="D54" s="31"/>
      <c r="E54" s="32"/>
      <c r="F54" s="32"/>
      <c r="G54" s="31"/>
      <c r="H54" s="31"/>
      <c r="I54" s="66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8"/>
      <c r="B55" s="29"/>
      <c r="C55" s="30"/>
      <c r="D55" s="31"/>
      <c r="E55" s="32"/>
      <c r="F55" s="32"/>
      <c r="G55" s="31"/>
      <c r="H55" s="31"/>
      <c r="I55" s="92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8"/>
      <c r="B56" s="29"/>
      <c r="C56" s="30"/>
      <c r="D56" s="31"/>
      <c r="E56" s="32"/>
      <c r="F56" s="32"/>
      <c r="G56" s="31"/>
      <c r="H56" s="31"/>
      <c r="I56" s="66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8"/>
      <c r="B57" s="29"/>
      <c r="C57" s="30"/>
      <c r="D57" s="31"/>
      <c r="E57" s="32"/>
      <c r="F57" s="32"/>
      <c r="G57" s="31"/>
      <c r="H57" s="31"/>
      <c r="I57" s="92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8"/>
      <c r="B58" s="29"/>
      <c r="C58" s="30"/>
      <c r="D58" s="31"/>
      <c r="E58" s="32"/>
      <c r="F58" s="32"/>
      <c r="G58" s="31"/>
      <c r="H58" s="31"/>
      <c r="I58" s="66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8"/>
      <c r="B59" s="29"/>
      <c r="C59" s="30"/>
      <c r="D59" s="31"/>
      <c r="E59" s="32"/>
      <c r="F59" s="32"/>
      <c r="G59" s="31"/>
      <c r="H59" s="31"/>
      <c r="I59" s="92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8"/>
      <c r="B60" s="29"/>
      <c r="C60" s="65"/>
      <c r="D60" s="31"/>
      <c r="E60" s="32"/>
      <c r="F60" s="32"/>
      <c r="G60" s="31"/>
      <c r="H60" s="31"/>
      <c r="I60" s="66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8"/>
      <c r="B61" s="29"/>
      <c r="C61" s="65"/>
      <c r="D61" s="31"/>
      <c r="E61" s="32"/>
      <c r="F61" s="32"/>
      <c r="G61" s="31"/>
      <c r="H61" s="31"/>
      <c r="I61" s="92"/>
      <c r="J61" s="31"/>
      <c r="K61" s="31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8"/>
      <c r="B62" s="29"/>
      <c r="C62" s="65"/>
      <c r="D62" s="31"/>
      <c r="E62" s="32"/>
      <c r="F62" s="32"/>
      <c r="G62" s="31"/>
      <c r="H62" s="31"/>
      <c r="I62" s="66"/>
      <c r="J62" s="31"/>
      <c r="K62" s="31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8"/>
      <c r="B63" s="29"/>
      <c r="C63" s="65"/>
      <c r="D63" s="31"/>
      <c r="E63" s="32"/>
      <c r="F63" s="32"/>
      <c r="G63" s="31"/>
      <c r="H63" s="31"/>
      <c r="I63" s="92"/>
      <c r="J63" s="31"/>
      <c r="K63" s="31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78"/>
      <c r="B64" s="29"/>
      <c r="C64" s="65"/>
      <c r="D64" s="31"/>
      <c r="E64" s="32"/>
      <c r="F64" s="32"/>
      <c r="G64" s="31"/>
      <c r="H64" s="31"/>
      <c r="I64" s="66"/>
      <c r="J64" s="31"/>
      <c r="K64" s="31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78"/>
      <c r="B65" s="29"/>
      <c r="C65" s="65"/>
      <c r="D65" s="31"/>
      <c r="E65" s="32"/>
      <c r="F65" s="32"/>
      <c r="G65" s="31"/>
      <c r="H65" s="31"/>
      <c r="I65" s="92"/>
      <c r="J65" s="31"/>
      <c r="K65" s="31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78"/>
      <c r="B66" s="29"/>
      <c r="C66" s="65"/>
      <c r="D66" s="31"/>
      <c r="E66" s="32"/>
      <c r="F66" s="32"/>
      <c r="G66" s="31"/>
      <c r="H66" s="31"/>
      <c r="I66" s="66"/>
      <c r="J66" s="31"/>
      <c r="K66" s="31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78"/>
      <c r="B67" s="29"/>
      <c r="C67" s="65"/>
      <c r="D67" s="31"/>
      <c r="E67" s="32"/>
      <c r="F67" s="32"/>
      <c r="G67" s="31"/>
      <c r="H67" s="31"/>
      <c r="I67" s="92"/>
      <c r="J67" s="31"/>
      <c r="K67" s="31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78"/>
      <c r="B68" s="29"/>
      <c r="C68" s="65"/>
      <c r="D68" s="31"/>
      <c r="E68" s="32"/>
      <c r="F68" s="32"/>
      <c r="G68" s="31"/>
      <c r="H68" s="31"/>
      <c r="I68" s="92"/>
      <c r="J68" s="31"/>
      <c r="K68" s="31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8"/>
      <c r="B69" s="29"/>
      <c r="C69" s="30"/>
      <c r="D69" s="31"/>
      <c r="E69" s="32"/>
      <c r="F69" s="32"/>
      <c r="G69" s="31"/>
      <c r="H69" s="31"/>
      <c r="I69" s="92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8"/>
      <c r="B70" s="29"/>
      <c r="C70" s="30"/>
      <c r="D70" s="31"/>
      <c r="E70" s="32"/>
      <c r="F70" s="32"/>
      <c r="G70" s="31"/>
      <c r="H70" s="31"/>
      <c r="I70" s="92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78"/>
      <c r="B71" s="29"/>
      <c r="C71" s="30"/>
      <c r="D71" s="31"/>
      <c r="E71" s="32"/>
      <c r="F71" s="32"/>
      <c r="G71" s="31"/>
      <c r="H71" s="31"/>
      <c r="I71" s="92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8"/>
      <c r="B72" s="29"/>
      <c r="C72" s="65"/>
      <c r="D72" s="31"/>
      <c r="E72" s="32"/>
      <c r="F72" s="32"/>
      <c r="G72" s="31"/>
      <c r="H72" s="31"/>
      <c r="I72" s="92"/>
      <c r="J72" s="31"/>
      <c r="K72" s="31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8"/>
      <c r="B73" s="29"/>
      <c r="C73" s="65"/>
      <c r="D73" s="31"/>
      <c r="E73" s="32"/>
      <c r="F73" s="32"/>
      <c r="G73" s="31"/>
      <c r="H73" s="31"/>
      <c r="I73" s="92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8"/>
      <c r="B74" s="29"/>
      <c r="C74" s="65"/>
      <c r="D74" s="31"/>
      <c r="E74" s="32"/>
      <c r="F74" s="32"/>
      <c r="G74" s="31"/>
      <c r="H74" s="31"/>
      <c r="I74" s="92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8"/>
      <c r="B75" s="29"/>
      <c r="C75" s="65"/>
      <c r="D75" s="31"/>
      <c r="E75" s="32"/>
      <c r="F75" s="32"/>
      <c r="G75" s="31"/>
      <c r="H75" s="31"/>
      <c r="I75" s="92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8"/>
      <c r="B76" s="29"/>
      <c r="C76" s="65"/>
      <c r="D76" s="31"/>
      <c r="E76" s="32"/>
      <c r="F76" s="32"/>
      <c r="G76" s="31"/>
      <c r="H76" s="31"/>
      <c r="I76" s="31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8"/>
      <c r="B77" s="29"/>
      <c r="C77" s="46"/>
      <c r="D77" s="31"/>
      <c r="E77" s="32"/>
      <c r="F77" s="32"/>
      <c r="G77" s="31"/>
      <c r="H77" s="31"/>
      <c r="I77" s="92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8"/>
      <c r="B78" s="29"/>
      <c r="C78" s="65"/>
      <c r="D78" s="31"/>
      <c r="E78" s="32"/>
      <c r="F78" s="32"/>
      <c r="G78" s="31"/>
      <c r="H78" s="31"/>
      <c r="I78" s="66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8"/>
      <c r="B79" s="29"/>
      <c r="C79" s="65"/>
      <c r="D79" s="31"/>
      <c r="E79" s="32"/>
      <c r="F79" s="32"/>
      <c r="G79" s="31"/>
      <c r="H79" s="31"/>
      <c r="I79" s="92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8"/>
      <c r="B80" s="29"/>
      <c r="C80" s="65"/>
      <c r="D80" s="31"/>
      <c r="E80" s="32"/>
      <c r="F80" s="32"/>
      <c r="G80" s="31"/>
      <c r="H80" s="31"/>
      <c r="I80" s="66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8"/>
      <c r="B81" s="29"/>
      <c r="C81" s="65"/>
      <c r="D81" s="31"/>
      <c r="E81" s="32"/>
      <c r="F81" s="32"/>
      <c r="G81" s="31"/>
      <c r="H81" s="31"/>
      <c r="I81" s="92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8"/>
      <c r="B82" s="29"/>
      <c r="C82" s="65"/>
      <c r="D82" s="31"/>
      <c r="E82" s="32"/>
      <c r="F82" s="32"/>
      <c r="G82" s="31"/>
      <c r="H82" s="31"/>
      <c r="I82" s="92"/>
      <c r="J82" s="31"/>
      <c r="K82" s="31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8"/>
      <c r="B83" s="29"/>
      <c r="C83" s="65"/>
      <c r="D83" s="31"/>
      <c r="E83" s="32"/>
      <c r="F83" s="32"/>
      <c r="G83" s="31"/>
      <c r="H83" s="31"/>
      <c r="I83" s="92"/>
      <c r="J83" s="31"/>
      <c r="K83" s="31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8"/>
      <c r="B84" s="29"/>
      <c r="C84" s="65"/>
      <c r="D84" s="31"/>
      <c r="E84" s="32"/>
      <c r="F84" s="32"/>
      <c r="G84" s="31"/>
      <c r="H84" s="31"/>
      <c r="I84" s="92"/>
      <c r="J84" s="31"/>
      <c r="K84" s="31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8"/>
      <c r="B85" s="29"/>
      <c r="C85" s="65"/>
      <c r="D85" s="31"/>
      <c r="E85" s="32"/>
      <c r="F85" s="32"/>
      <c r="G85" s="31"/>
      <c r="H85" s="31"/>
      <c r="I85" s="92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8"/>
      <c r="B86" s="29"/>
      <c r="C86" s="65"/>
      <c r="D86" s="31"/>
      <c r="E86" s="32"/>
      <c r="F86" s="32"/>
      <c r="G86" s="31"/>
      <c r="H86" s="31"/>
      <c r="I86" s="92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8"/>
      <c r="B87" s="29"/>
      <c r="C87" s="65"/>
      <c r="D87" s="31"/>
      <c r="E87" s="32"/>
      <c r="F87" s="32"/>
      <c r="G87" s="31"/>
      <c r="H87" s="31"/>
      <c r="I87" s="92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8"/>
      <c r="B88" s="29"/>
      <c r="C88" s="65"/>
      <c r="D88" s="31"/>
      <c r="E88" s="32"/>
      <c r="F88" s="32"/>
      <c r="G88" s="31"/>
      <c r="H88" s="31"/>
      <c r="I88" s="92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8"/>
      <c r="B89" s="29"/>
      <c r="C89" s="65"/>
      <c r="D89" s="31"/>
      <c r="E89" s="32"/>
      <c r="F89" s="32"/>
      <c r="G89" s="31"/>
      <c r="H89" s="31"/>
      <c r="I89" s="92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8"/>
      <c r="B90" s="29"/>
      <c r="C90" s="65"/>
      <c r="D90" s="31"/>
      <c r="E90" s="32"/>
      <c r="F90" s="32"/>
      <c r="G90" s="31"/>
      <c r="H90" s="31"/>
      <c r="I90" s="92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8"/>
      <c r="B91" s="29"/>
      <c r="C91" s="65"/>
      <c r="D91" s="31"/>
      <c r="E91" s="32"/>
      <c r="F91" s="32"/>
      <c r="G91" s="31"/>
      <c r="H91" s="31"/>
      <c r="I91" s="92"/>
      <c r="J91" s="31"/>
      <c r="K91" s="31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8"/>
      <c r="B92" s="29"/>
      <c r="C92" s="65"/>
      <c r="D92" s="31"/>
      <c r="E92" s="32"/>
      <c r="F92" s="32"/>
      <c r="G92" s="31"/>
      <c r="H92" s="31"/>
      <c r="I92" s="92"/>
      <c r="J92" s="55"/>
      <c r="K92" s="42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8"/>
      <c r="B93" s="29"/>
      <c r="C93" s="30"/>
      <c r="D93" s="31"/>
      <c r="E93" s="32"/>
      <c r="F93" s="32"/>
      <c r="G93" s="31"/>
      <c r="H93" s="31"/>
      <c r="I93" s="92"/>
      <c r="J93" s="55"/>
      <c r="K93" s="42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78"/>
      <c r="B94" s="29"/>
      <c r="C94" s="30"/>
      <c r="D94" s="31"/>
      <c r="E94" s="32"/>
      <c r="F94" s="32"/>
      <c r="G94" s="31"/>
      <c r="H94" s="31"/>
      <c r="I94" s="92"/>
      <c r="J94" s="55"/>
      <c r="K94" s="42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8"/>
      <c r="B95" s="29"/>
      <c r="C95" s="30"/>
      <c r="D95" s="31"/>
      <c r="E95" s="32"/>
      <c r="F95" s="32"/>
      <c r="G95" s="31"/>
      <c r="H95" s="31"/>
      <c r="I95" s="92"/>
      <c r="J95" s="55"/>
      <c r="K95" s="42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8"/>
      <c r="B96" s="29"/>
      <c r="C96" s="30"/>
      <c r="D96" s="31"/>
      <c r="E96" s="32"/>
      <c r="F96" s="32"/>
      <c r="G96" s="31"/>
      <c r="H96" s="31"/>
      <c r="I96" s="92"/>
      <c r="J96" s="55"/>
      <c r="K96" s="42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8"/>
      <c r="B97" s="29"/>
      <c r="C97" s="30"/>
      <c r="D97" s="31"/>
      <c r="E97" s="32"/>
      <c r="F97" s="32"/>
      <c r="G97" s="31"/>
      <c r="H97" s="31"/>
      <c r="I97" s="92"/>
      <c r="J97" s="55"/>
      <c r="K97" s="42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78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13" customFormat="1" x14ac:dyDescent="0.25">
      <c r="A99" s="178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13" customFormat="1" x14ac:dyDescent="0.25">
      <c r="A100" s="178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75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13" customFormat="1" x14ac:dyDescent="0.25">
      <c r="A102" s="178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13" customFormat="1" x14ac:dyDescent="0.25">
      <c r="A103" s="178"/>
      <c r="B103" s="29"/>
      <c r="C103" s="30"/>
      <c r="D103" s="31"/>
      <c r="E103" s="32"/>
      <c r="F103" s="32"/>
      <c r="G103" s="31"/>
      <c r="H103" s="31"/>
      <c r="I103" s="92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78"/>
      <c r="B104" s="29"/>
      <c r="C104" s="30"/>
      <c r="D104" s="31"/>
      <c r="E104" s="32"/>
      <c r="F104" s="32"/>
      <c r="G104" s="31"/>
      <c r="H104" s="31"/>
      <c r="I104" s="92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78"/>
      <c r="B105" s="29"/>
      <c r="C105" s="30"/>
      <c r="D105" s="31"/>
      <c r="E105" s="32"/>
      <c r="F105" s="32"/>
      <c r="G105" s="31"/>
      <c r="H105" s="31"/>
      <c r="I105" s="66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78"/>
      <c r="B106" s="29"/>
      <c r="C106" s="30"/>
      <c r="D106" s="31"/>
      <c r="E106" s="32"/>
      <c r="F106" s="32"/>
      <c r="G106" s="31"/>
      <c r="H106" s="31"/>
      <c r="I106" s="92"/>
      <c r="J106" s="31"/>
      <c r="K106" s="36"/>
      <c r="L106" s="31"/>
      <c r="M106" s="33"/>
      <c r="N106" s="33"/>
      <c r="O106" s="43"/>
      <c r="P106" s="4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78"/>
      <c r="B107" s="29"/>
      <c r="C107" s="65"/>
      <c r="D107" s="31"/>
      <c r="E107" s="32"/>
      <c r="F107" s="32"/>
      <c r="G107" s="31"/>
      <c r="H107" s="31"/>
      <c r="I107" s="66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78"/>
      <c r="B108" s="29"/>
      <c r="C108" s="65"/>
      <c r="D108" s="31"/>
      <c r="E108" s="32"/>
      <c r="F108" s="32"/>
      <c r="G108" s="31"/>
      <c r="H108" s="31"/>
      <c r="I108" s="154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78"/>
      <c r="B109" s="29"/>
      <c r="C109" s="65"/>
      <c r="D109" s="31"/>
      <c r="E109" s="32"/>
      <c r="F109" s="32"/>
      <c r="G109" s="31"/>
      <c r="H109" s="31"/>
      <c r="I109" s="66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78"/>
      <c r="B110" s="29"/>
      <c r="C110" s="65"/>
      <c r="D110" s="31"/>
      <c r="E110" s="32"/>
      <c r="F110" s="32"/>
      <c r="G110" s="31"/>
      <c r="H110" s="31"/>
      <c r="I110" s="92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78"/>
      <c r="B111" s="29"/>
      <c r="C111" s="65"/>
      <c r="D111" s="31"/>
      <c r="E111" s="32"/>
      <c r="F111" s="32"/>
      <c r="G111" s="31"/>
      <c r="H111" s="31"/>
      <c r="I111" s="66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8"/>
      <c r="B112" s="29"/>
      <c r="C112" s="65"/>
      <c r="D112" s="31"/>
      <c r="E112" s="32"/>
      <c r="F112" s="32"/>
      <c r="G112" s="31"/>
      <c r="H112" s="31"/>
      <c r="I112" s="92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8"/>
      <c r="B113" s="29"/>
      <c r="C113" s="65"/>
      <c r="D113" s="31"/>
      <c r="E113" s="32"/>
      <c r="F113" s="32"/>
      <c r="G113" s="31"/>
      <c r="H113" s="31"/>
      <c r="I113" s="66"/>
      <c r="J113" s="31"/>
      <c r="K113" s="31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8"/>
      <c r="B114" s="29"/>
      <c r="C114" s="65"/>
      <c r="D114" s="31"/>
      <c r="E114" s="32"/>
      <c r="F114" s="32"/>
      <c r="G114" s="31"/>
      <c r="H114" s="31"/>
      <c r="I114" s="92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8"/>
      <c r="B115" s="29"/>
      <c r="C115" s="65"/>
      <c r="D115" s="31"/>
      <c r="E115" s="32"/>
      <c r="F115" s="32"/>
      <c r="G115" s="31"/>
      <c r="H115" s="31"/>
      <c r="I115" s="66"/>
      <c r="J115" s="31"/>
      <c r="K115" s="31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8"/>
      <c r="B116" s="29"/>
      <c r="C116" s="65"/>
      <c r="D116" s="31"/>
      <c r="E116" s="32"/>
      <c r="F116" s="32"/>
      <c r="G116" s="31"/>
      <c r="H116" s="31"/>
      <c r="I116" s="92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8"/>
      <c r="B117" s="29"/>
      <c r="C117" s="65"/>
      <c r="D117" s="31"/>
      <c r="E117" s="32"/>
      <c r="F117" s="32"/>
      <c r="G117" s="31"/>
      <c r="H117" s="31"/>
      <c r="I117" s="66"/>
      <c r="J117" s="31"/>
      <c r="K117" s="31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8"/>
      <c r="B118" s="29"/>
      <c r="C118" s="65"/>
      <c r="D118" s="31"/>
      <c r="E118" s="32"/>
      <c r="F118" s="32"/>
      <c r="G118" s="31"/>
      <c r="H118" s="31"/>
      <c r="I118" s="92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8"/>
      <c r="B119" s="29"/>
      <c r="C119" s="65"/>
      <c r="D119" s="31"/>
      <c r="E119" s="32"/>
      <c r="F119" s="32"/>
      <c r="G119" s="31"/>
      <c r="H119" s="31"/>
      <c r="I119" s="66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8"/>
      <c r="B120" s="29"/>
      <c r="C120" s="65"/>
      <c r="D120" s="31"/>
      <c r="E120" s="32"/>
      <c r="F120" s="32"/>
      <c r="G120" s="31"/>
      <c r="H120" s="31"/>
      <c r="I120" s="92"/>
      <c r="J120" s="31"/>
      <c r="K120" s="31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78"/>
      <c r="B121" s="29"/>
      <c r="C121" s="65"/>
      <c r="D121" s="31"/>
      <c r="E121" s="32"/>
      <c r="F121" s="32"/>
      <c r="G121" s="31"/>
      <c r="H121" s="31"/>
      <c r="I121" s="66"/>
      <c r="J121" s="31"/>
      <c r="K121" s="31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8"/>
      <c r="B122" s="29"/>
      <c r="C122" s="65"/>
      <c r="D122" s="31"/>
      <c r="E122" s="32"/>
      <c r="F122" s="32"/>
      <c r="G122" s="31"/>
      <c r="H122" s="31"/>
      <c r="I122" s="92"/>
      <c r="J122" s="31"/>
      <c r="K122" s="31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8"/>
      <c r="B123" s="29"/>
      <c r="C123" s="65"/>
      <c r="D123" s="31"/>
      <c r="E123" s="32"/>
      <c r="F123" s="32"/>
      <c r="G123" s="31"/>
      <c r="H123" s="31"/>
      <c r="I123" s="92"/>
      <c r="J123" s="31"/>
      <c r="K123" s="31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78"/>
      <c r="B124" s="29"/>
      <c r="C124" s="30"/>
      <c r="D124" s="31"/>
      <c r="E124" s="32"/>
      <c r="F124" s="32"/>
      <c r="G124" s="31"/>
      <c r="H124" s="31"/>
      <c r="I124" s="92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78"/>
      <c r="B125" s="29"/>
      <c r="C125" s="30"/>
      <c r="D125" s="31"/>
      <c r="E125" s="32"/>
      <c r="F125" s="32"/>
      <c r="G125" s="31"/>
      <c r="H125" s="31"/>
      <c r="I125" s="92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78"/>
      <c r="B126" s="29"/>
      <c r="C126" s="30"/>
      <c r="D126" s="31"/>
      <c r="E126" s="32"/>
      <c r="F126" s="32"/>
      <c r="G126" s="31"/>
      <c r="H126" s="31"/>
      <c r="I126" s="92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78"/>
      <c r="B127" s="29"/>
      <c r="C127" s="30"/>
      <c r="D127" s="31"/>
      <c r="E127" s="32"/>
      <c r="F127" s="32"/>
      <c r="G127" s="31"/>
      <c r="H127" s="31"/>
      <c r="I127" s="92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78"/>
      <c r="B128" s="29"/>
      <c r="C128" s="30"/>
      <c r="D128" s="31"/>
      <c r="E128" s="32"/>
      <c r="F128" s="32"/>
      <c r="G128" s="31"/>
      <c r="H128" s="31"/>
      <c r="I128" s="92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8"/>
      <c r="B129" s="29"/>
      <c r="C129" s="30"/>
      <c r="D129" s="31"/>
      <c r="E129" s="32"/>
      <c r="F129" s="32"/>
      <c r="G129" s="31"/>
      <c r="H129" s="31"/>
      <c r="I129" s="92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8"/>
      <c r="B130" s="29"/>
      <c r="C130" s="30"/>
      <c r="D130" s="31"/>
      <c r="E130" s="32"/>
      <c r="F130" s="32"/>
      <c r="G130" s="31"/>
      <c r="H130" s="31"/>
      <c r="I130" s="92"/>
      <c r="J130" s="31"/>
      <c r="K130" s="31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78"/>
      <c r="B131" s="29"/>
      <c r="C131" s="30"/>
      <c r="D131" s="31"/>
      <c r="E131" s="32"/>
      <c r="F131" s="32"/>
      <c r="G131" s="31"/>
      <c r="H131" s="31"/>
      <c r="I131" s="92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78"/>
      <c r="B132" s="29"/>
      <c r="C132" s="65"/>
      <c r="D132" s="31"/>
      <c r="E132" s="32"/>
      <c r="F132" s="32"/>
      <c r="G132" s="31"/>
      <c r="H132" s="31"/>
      <c r="I132" s="92"/>
      <c r="J132" s="31"/>
      <c r="K132" s="31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78"/>
      <c r="B133" s="29"/>
      <c r="C133" s="65"/>
      <c r="D133" s="31"/>
      <c r="E133" s="32"/>
      <c r="F133" s="32"/>
      <c r="G133" s="31"/>
      <c r="H133" s="31"/>
      <c r="I133" s="92"/>
      <c r="J133" s="31"/>
      <c r="K133" s="31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78"/>
      <c r="B134" s="29"/>
      <c r="C134" s="65"/>
      <c r="D134" s="31"/>
      <c r="E134" s="32"/>
      <c r="F134" s="32"/>
      <c r="G134" s="31"/>
      <c r="H134" s="31"/>
      <c r="I134" s="92"/>
      <c r="J134" s="31"/>
      <c r="K134" s="31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78"/>
      <c r="B135" s="29"/>
      <c r="C135" s="65"/>
      <c r="D135" s="31"/>
      <c r="E135" s="32"/>
      <c r="F135" s="32"/>
      <c r="G135" s="31"/>
      <c r="H135" s="31"/>
      <c r="I135" s="92"/>
      <c r="J135" s="31"/>
      <c r="K135" s="31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78"/>
      <c r="B136" s="29"/>
      <c r="C136" s="65"/>
      <c r="D136" s="31"/>
      <c r="E136" s="32"/>
      <c r="F136" s="32"/>
      <c r="G136" s="31"/>
      <c r="H136" s="31"/>
      <c r="I136" s="92"/>
      <c r="J136" s="31"/>
      <c r="K136" s="31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78"/>
      <c r="B137" s="29"/>
      <c r="C137" s="65"/>
      <c r="D137" s="31"/>
      <c r="E137" s="32"/>
      <c r="F137" s="32"/>
      <c r="G137" s="31"/>
      <c r="H137" s="31"/>
      <c r="I137" s="190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78"/>
      <c r="B138" s="29"/>
      <c r="C138" s="65"/>
      <c r="D138" s="31"/>
      <c r="E138" s="32"/>
      <c r="F138" s="32"/>
      <c r="G138" s="31"/>
      <c r="H138" s="31"/>
      <c r="I138" s="68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78"/>
      <c r="B139" s="29"/>
      <c r="C139" s="65"/>
      <c r="D139" s="31"/>
      <c r="E139" s="32"/>
      <c r="F139" s="32"/>
      <c r="G139" s="31"/>
      <c r="H139" s="31"/>
      <c r="I139" s="190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78"/>
      <c r="B140" s="29"/>
      <c r="C140" s="65"/>
      <c r="D140" s="31"/>
      <c r="E140" s="32"/>
      <c r="F140" s="32"/>
      <c r="G140" s="31"/>
      <c r="H140" s="31"/>
      <c r="I140" s="68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78"/>
      <c r="B141" s="29"/>
      <c r="C141" s="65"/>
      <c r="D141" s="31"/>
      <c r="E141" s="32"/>
      <c r="F141" s="32"/>
      <c r="G141" s="31"/>
      <c r="H141" s="31"/>
      <c r="I141" s="92"/>
      <c r="J141" s="31"/>
      <c r="K141" s="31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78"/>
      <c r="B142" s="29"/>
      <c r="C142" s="65"/>
      <c r="D142" s="31"/>
      <c r="E142" s="32"/>
      <c r="F142" s="32"/>
      <c r="G142" s="31"/>
      <c r="H142" s="31"/>
      <c r="I142" s="92"/>
      <c r="J142" s="31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78"/>
      <c r="B143" s="29"/>
      <c r="C143" s="65"/>
      <c r="D143" s="31"/>
      <c r="E143" s="32"/>
      <c r="F143" s="32"/>
      <c r="G143" s="31"/>
      <c r="H143" s="31"/>
      <c r="I143" s="92"/>
      <c r="J143" s="31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78"/>
      <c r="B144" s="29"/>
      <c r="C144" s="65"/>
      <c r="D144" s="31"/>
      <c r="E144" s="32"/>
      <c r="F144" s="32"/>
      <c r="G144" s="31"/>
      <c r="H144" s="31"/>
      <c r="I144" s="92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78"/>
      <c r="B145" s="29"/>
      <c r="C145" s="65"/>
      <c r="D145" s="31"/>
      <c r="E145" s="32"/>
      <c r="F145" s="32"/>
      <c r="G145" s="31"/>
      <c r="H145" s="31"/>
      <c r="I145" s="92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78"/>
      <c r="B146" s="29"/>
      <c r="C146" s="65"/>
      <c r="D146" s="31"/>
      <c r="E146" s="32"/>
      <c r="F146" s="32"/>
      <c r="G146" s="31"/>
      <c r="H146" s="31"/>
      <c r="I146" s="92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78"/>
      <c r="B147" s="29"/>
      <c r="C147" s="65"/>
      <c r="D147" s="31"/>
      <c r="E147" s="38"/>
      <c r="F147" s="32"/>
      <c r="G147" s="31"/>
      <c r="H147" s="31"/>
      <c r="I147" s="92"/>
      <c r="J147" s="31"/>
      <c r="K147" s="31"/>
      <c r="L147" s="31"/>
      <c r="M147" s="109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78"/>
      <c r="B148" s="29"/>
      <c r="C148" s="65"/>
      <c r="D148" s="31"/>
      <c r="E148" s="32"/>
      <c r="F148" s="32"/>
      <c r="G148" s="31"/>
      <c r="H148" s="31"/>
      <c r="I148" s="92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78"/>
      <c r="B149" s="29"/>
      <c r="C149" s="30"/>
      <c r="D149" s="31"/>
      <c r="E149" s="32"/>
      <c r="F149" s="32"/>
      <c r="G149" s="31"/>
      <c r="H149" s="31"/>
      <c r="I149" s="92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78"/>
      <c r="B150" s="29"/>
      <c r="C150" s="30"/>
      <c r="D150" s="31"/>
      <c r="E150" s="32"/>
      <c r="F150" s="32"/>
      <c r="G150" s="31"/>
      <c r="H150" s="31"/>
      <c r="I150" s="92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78"/>
      <c r="B151" s="29"/>
      <c r="C151" s="30"/>
      <c r="D151" s="31"/>
      <c r="E151" s="32"/>
      <c r="F151" s="32"/>
      <c r="G151" s="31"/>
      <c r="H151" s="31"/>
      <c r="I151" s="92"/>
      <c r="J151" s="36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78"/>
      <c r="B152" s="29"/>
      <c r="C152" s="65"/>
      <c r="D152" s="31"/>
      <c r="E152" s="32"/>
      <c r="F152" s="32"/>
      <c r="G152" s="31"/>
      <c r="H152" s="31"/>
      <c r="I152" s="92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78"/>
      <c r="B153" s="29"/>
      <c r="C153" s="65"/>
      <c r="D153" s="31"/>
      <c r="E153" s="32"/>
      <c r="F153" s="32"/>
      <c r="G153" s="31"/>
      <c r="H153" s="31"/>
      <c r="I153" s="92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78"/>
      <c r="B154" s="29"/>
      <c r="C154" s="30"/>
      <c r="D154" s="31"/>
      <c r="E154" s="32"/>
      <c r="F154" s="32"/>
      <c r="G154" s="31"/>
      <c r="H154" s="31"/>
      <c r="I154" s="92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78"/>
      <c r="B155" s="29"/>
      <c r="C155" s="30"/>
      <c r="D155" s="31"/>
      <c r="E155" s="32"/>
      <c r="F155" s="32"/>
      <c r="G155" s="31"/>
      <c r="H155" s="31"/>
      <c r="I155" s="92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78"/>
      <c r="B156" s="29"/>
      <c r="C156" s="30"/>
      <c r="D156" s="31"/>
      <c r="E156" s="32"/>
      <c r="F156" s="32"/>
      <c r="G156" s="31"/>
      <c r="H156" s="31"/>
      <c r="I156" s="92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78"/>
      <c r="B157" s="29"/>
      <c r="C157" s="30"/>
      <c r="D157" s="31"/>
      <c r="E157" s="32"/>
      <c r="F157" s="32"/>
      <c r="G157" s="31"/>
      <c r="H157" s="31"/>
      <c r="I157" s="92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78"/>
      <c r="B158" s="29"/>
      <c r="C158" s="30"/>
      <c r="D158" s="31"/>
      <c r="E158" s="32"/>
      <c r="F158" s="32"/>
      <c r="G158" s="31"/>
      <c r="H158" s="31"/>
      <c r="I158" s="92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78"/>
      <c r="B159" s="29"/>
      <c r="C159" s="65"/>
      <c r="D159" s="31"/>
      <c r="E159" s="32"/>
      <c r="F159" s="32"/>
      <c r="G159" s="31"/>
      <c r="H159" s="31"/>
      <c r="I159" s="190"/>
      <c r="J159" s="31"/>
      <c r="K159" s="31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78"/>
      <c r="B160" s="29"/>
      <c r="C160" s="65"/>
      <c r="D160" s="31"/>
      <c r="E160" s="32"/>
      <c r="F160" s="32"/>
      <c r="G160" s="31"/>
      <c r="H160" s="31"/>
      <c r="I160" s="68"/>
      <c r="J160" s="31"/>
      <c r="K160" s="31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78"/>
      <c r="B161" s="29"/>
      <c r="C161" s="65"/>
      <c r="D161" s="31"/>
      <c r="E161" s="32"/>
      <c r="F161" s="32"/>
      <c r="G161" s="31"/>
      <c r="H161" s="31"/>
      <c r="I161" s="190"/>
      <c r="J161" s="31"/>
      <c r="K161" s="31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78"/>
      <c r="B162" s="29"/>
      <c r="C162" s="65"/>
      <c r="D162" s="31"/>
      <c r="E162" s="32"/>
      <c r="F162" s="32"/>
      <c r="G162" s="31"/>
      <c r="H162" s="31"/>
      <c r="I162" s="68"/>
      <c r="J162" s="31"/>
      <c r="K162" s="31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78"/>
      <c r="B163" s="29"/>
      <c r="C163" s="30"/>
      <c r="D163" s="31"/>
      <c r="E163" s="32"/>
      <c r="F163" s="32"/>
      <c r="G163" s="31"/>
      <c r="H163" s="31"/>
      <c r="I163" s="92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78"/>
      <c r="B164" s="29"/>
      <c r="C164" s="30"/>
      <c r="D164" s="31"/>
      <c r="E164" s="32"/>
      <c r="F164" s="32"/>
      <c r="G164" s="31"/>
      <c r="H164" s="31"/>
      <c r="I164" s="92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78"/>
      <c r="B165" s="29"/>
      <c r="C165" s="30"/>
      <c r="D165" s="31"/>
      <c r="E165" s="32"/>
      <c r="F165" s="32"/>
      <c r="G165" s="31"/>
      <c r="H165" s="31"/>
      <c r="I165" s="92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78"/>
      <c r="B166" s="29"/>
      <c r="C166" s="30"/>
      <c r="D166" s="31"/>
      <c r="E166" s="32"/>
      <c r="F166" s="32"/>
      <c r="G166" s="31"/>
      <c r="H166" s="31"/>
      <c r="I166" s="92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78"/>
      <c r="B167" s="29"/>
      <c r="C167" s="30"/>
      <c r="D167" s="31"/>
      <c r="E167" s="32"/>
      <c r="F167" s="32"/>
      <c r="G167" s="31"/>
      <c r="H167" s="31"/>
      <c r="I167" s="92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78"/>
      <c r="B168" s="29"/>
      <c r="C168" s="30"/>
      <c r="D168" s="31"/>
      <c r="E168" s="32"/>
      <c r="F168" s="32"/>
      <c r="G168" s="31"/>
      <c r="H168" s="31"/>
      <c r="I168" s="92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78"/>
      <c r="B169" s="29"/>
      <c r="C169" s="30"/>
      <c r="D169" s="31"/>
      <c r="E169" s="38"/>
      <c r="F169" s="32"/>
      <c r="G169" s="31"/>
      <c r="H169" s="31"/>
      <c r="I169" s="92"/>
      <c r="J169" s="31"/>
      <c r="K169" s="36"/>
      <c r="L169" s="31"/>
      <c r="M169" s="50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78"/>
      <c r="B170" s="29"/>
      <c r="C170" s="65"/>
      <c r="D170" s="31"/>
      <c r="E170" s="32"/>
      <c r="F170" s="32"/>
      <c r="G170" s="31"/>
      <c r="H170" s="31"/>
      <c r="I170" s="92"/>
      <c r="J170" s="31"/>
      <c r="K170" s="31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78"/>
      <c r="B171" s="29"/>
      <c r="C171" s="65"/>
      <c r="D171" s="31"/>
      <c r="E171" s="32"/>
      <c r="F171" s="32"/>
      <c r="G171" s="31"/>
      <c r="H171" s="31"/>
      <c r="I171" s="92"/>
      <c r="J171" s="31"/>
      <c r="K171" s="31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78"/>
      <c r="B172" s="29"/>
      <c r="C172" s="65"/>
      <c r="D172" s="31"/>
      <c r="E172" s="32"/>
      <c r="F172" s="32"/>
      <c r="G172" s="31"/>
      <c r="H172" s="31"/>
      <c r="I172" s="92"/>
      <c r="J172" s="31"/>
      <c r="K172" s="31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78"/>
      <c r="B173" s="29"/>
      <c r="C173" s="65"/>
      <c r="D173" s="31"/>
      <c r="E173" s="32"/>
      <c r="F173" s="32"/>
      <c r="G173" s="31"/>
      <c r="H173" s="31"/>
      <c r="I173" s="92"/>
      <c r="J173" s="31"/>
      <c r="K173" s="31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78"/>
      <c r="B174" s="29"/>
      <c r="C174" s="65"/>
      <c r="D174" s="31"/>
      <c r="E174" s="32"/>
      <c r="F174" s="32"/>
      <c r="G174" s="31"/>
      <c r="H174" s="31"/>
      <c r="I174" s="92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78"/>
      <c r="B175" s="29"/>
      <c r="C175" s="30"/>
      <c r="D175" s="57"/>
      <c r="E175" s="58"/>
      <c r="F175" s="58"/>
      <c r="G175" s="57"/>
      <c r="H175" s="57"/>
      <c r="I175" s="60"/>
      <c r="J175" s="31"/>
      <c r="K175" s="36"/>
      <c r="L175" s="57"/>
      <c r="M175" s="59"/>
      <c r="N175" s="59"/>
      <c r="O175" s="59"/>
      <c r="P175" s="57"/>
      <c r="Q175" s="57"/>
      <c r="R175" s="57"/>
      <c r="S175" s="57"/>
      <c r="T175" s="58"/>
      <c r="U175" s="57"/>
      <c r="V175" s="57"/>
      <c r="W175" s="57"/>
      <c r="X175" s="57"/>
    </row>
    <row r="176" spans="1:24" s="13" customFormat="1" x14ac:dyDescent="0.25">
      <c r="A176" s="178"/>
      <c r="B176" s="29"/>
      <c r="C176" s="30"/>
      <c r="D176" s="31"/>
      <c r="E176" s="32"/>
      <c r="F176" s="32"/>
      <c r="G176" s="31"/>
      <c r="H176" s="31"/>
      <c r="I176" s="92"/>
      <c r="J176" s="36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78"/>
      <c r="B177" s="29"/>
      <c r="C177" s="46"/>
      <c r="D177" s="31"/>
      <c r="E177" s="32"/>
      <c r="F177" s="32"/>
      <c r="G177" s="31"/>
      <c r="H177" s="31"/>
      <c r="I177" s="92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78"/>
      <c r="B178" s="29"/>
      <c r="C178" s="30"/>
      <c r="D178" s="31"/>
      <c r="E178" s="32"/>
      <c r="F178" s="32"/>
      <c r="G178" s="31"/>
      <c r="H178" s="31"/>
      <c r="I178" s="92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78"/>
      <c r="B179" s="29"/>
      <c r="C179" s="65"/>
      <c r="D179" s="31"/>
      <c r="E179" s="32"/>
      <c r="F179" s="32"/>
      <c r="G179" s="31"/>
      <c r="H179" s="31"/>
      <c r="I179" s="92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78"/>
      <c r="B180" s="29"/>
      <c r="C180" s="65"/>
      <c r="D180" s="31"/>
      <c r="E180" s="32"/>
      <c r="F180" s="32"/>
      <c r="G180" s="31"/>
      <c r="H180" s="31"/>
      <c r="I180" s="92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78"/>
      <c r="B181" s="29"/>
      <c r="C181" s="65"/>
      <c r="D181" s="31"/>
      <c r="E181" s="32"/>
      <c r="F181" s="32"/>
      <c r="G181" s="31"/>
      <c r="H181" s="31"/>
      <c r="I181" s="92"/>
      <c r="J181" s="31"/>
      <c r="K181" s="31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78"/>
      <c r="B182" s="29"/>
      <c r="C182" s="65"/>
      <c r="D182" s="31"/>
      <c r="E182" s="32"/>
      <c r="F182" s="32"/>
      <c r="G182" s="31"/>
      <c r="H182" s="31"/>
      <c r="I182" s="92"/>
      <c r="J182" s="31"/>
      <c r="K182" s="31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78"/>
      <c r="B183" s="29"/>
      <c r="C183" s="65"/>
      <c r="D183" s="31"/>
      <c r="E183" s="32"/>
      <c r="F183" s="32"/>
      <c r="G183" s="31"/>
      <c r="H183" s="31"/>
      <c r="I183" s="92"/>
      <c r="J183" s="31"/>
      <c r="K183" s="31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78"/>
      <c r="B184" s="29"/>
      <c r="C184" s="65"/>
      <c r="D184" s="31"/>
      <c r="E184" s="32"/>
      <c r="F184" s="32"/>
      <c r="G184" s="31"/>
      <c r="H184" s="31"/>
      <c r="I184" s="92"/>
      <c r="J184" s="31"/>
      <c r="K184" s="31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78"/>
      <c r="B185" s="29"/>
      <c r="C185" s="65"/>
      <c r="D185" s="31"/>
      <c r="E185" s="32"/>
      <c r="F185" s="32"/>
      <c r="G185" s="31"/>
      <c r="H185" s="31"/>
      <c r="I185" s="66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78"/>
      <c r="B186" s="29"/>
      <c r="C186" s="30"/>
      <c r="D186" s="31"/>
      <c r="E186" s="32"/>
      <c r="F186" s="32"/>
      <c r="G186" s="31"/>
      <c r="H186" s="31"/>
      <c r="I186" s="92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41"/>
    </row>
    <row r="187" spans="1:24" s="13" customFormat="1" x14ac:dyDescent="0.25">
      <c r="A187" s="178"/>
      <c r="B187" s="29"/>
      <c r="C187" s="30"/>
      <c r="D187" s="31"/>
      <c r="E187" s="32"/>
      <c r="F187" s="32"/>
      <c r="G187" s="31"/>
      <c r="H187" s="31"/>
      <c r="I187" s="92"/>
      <c r="J187" s="118"/>
      <c r="K187" s="118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78"/>
      <c r="B188" s="29"/>
      <c r="C188" s="30"/>
      <c r="D188" s="31"/>
      <c r="E188" s="32"/>
      <c r="F188" s="32"/>
      <c r="G188" s="31"/>
      <c r="H188" s="31"/>
      <c r="I188" s="92"/>
      <c r="J188" s="119"/>
      <c r="K188" s="119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78"/>
      <c r="B189" s="29"/>
      <c r="C189" s="30"/>
      <c r="D189" s="31"/>
      <c r="E189" s="32"/>
      <c r="F189" s="32"/>
      <c r="G189" s="31"/>
      <c r="H189" s="31"/>
      <c r="I189" s="92"/>
      <c r="J189" s="119"/>
      <c r="K189" s="119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78"/>
      <c r="B190" s="29"/>
      <c r="C190" s="30"/>
      <c r="D190" s="31"/>
      <c r="E190" s="32"/>
      <c r="F190" s="32"/>
      <c r="G190" s="31"/>
      <c r="H190" s="31"/>
      <c r="I190" s="92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78"/>
      <c r="B191" s="29"/>
      <c r="C191" s="30"/>
      <c r="D191" s="31"/>
      <c r="E191" s="32"/>
      <c r="F191" s="32"/>
      <c r="G191" s="31"/>
      <c r="H191" s="31"/>
      <c r="I191" s="92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78"/>
      <c r="B192" s="29"/>
      <c r="C192" s="30"/>
      <c r="D192" s="31"/>
      <c r="E192" s="32"/>
      <c r="F192" s="32"/>
      <c r="G192" s="31"/>
      <c r="H192" s="31"/>
      <c r="I192" s="92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78"/>
      <c r="B193" s="29"/>
      <c r="C193" s="30"/>
      <c r="D193" s="31"/>
      <c r="E193" s="32"/>
      <c r="F193" s="32"/>
      <c r="G193" s="31"/>
      <c r="H193" s="31"/>
      <c r="I193" s="92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78"/>
      <c r="B194" s="29"/>
      <c r="C194" s="30"/>
      <c r="D194" s="31"/>
      <c r="E194" s="32"/>
      <c r="F194" s="32"/>
      <c r="G194" s="31"/>
      <c r="H194" s="31"/>
      <c r="I194" s="92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78"/>
      <c r="B195" s="29"/>
      <c r="C195" s="30"/>
      <c r="D195" s="31"/>
      <c r="E195" s="32"/>
      <c r="F195" s="32"/>
      <c r="G195" s="31"/>
      <c r="H195" s="31"/>
      <c r="I195" s="66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78"/>
      <c r="B196" s="29"/>
      <c r="C196" s="30"/>
      <c r="D196" s="31"/>
      <c r="E196" s="32"/>
      <c r="F196" s="32"/>
      <c r="G196" s="31"/>
      <c r="H196" s="31"/>
      <c r="I196" s="92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78"/>
      <c r="B197" s="29"/>
      <c r="C197" s="30"/>
      <c r="D197" s="31"/>
      <c r="E197" s="32"/>
      <c r="F197" s="32"/>
      <c r="G197" s="31"/>
      <c r="H197" s="31"/>
      <c r="I197" s="66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78"/>
      <c r="B198" s="29"/>
      <c r="C198" s="30"/>
      <c r="D198" s="31"/>
      <c r="E198" s="32"/>
      <c r="F198" s="32"/>
      <c r="G198" s="31"/>
      <c r="H198" s="31"/>
      <c r="I198" s="92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78"/>
      <c r="B199" s="29"/>
      <c r="C199" s="30"/>
      <c r="D199" s="31"/>
      <c r="E199" s="32"/>
      <c r="F199" s="32"/>
      <c r="G199" s="31"/>
      <c r="H199" s="31"/>
      <c r="I199" s="66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78"/>
      <c r="B200" s="29"/>
      <c r="C200" s="30"/>
      <c r="D200" s="31"/>
      <c r="E200" s="32"/>
      <c r="F200" s="32"/>
      <c r="G200" s="31"/>
      <c r="H200" s="31"/>
      <c r="I200" s="92"/>
      <c r="J200" s="31"/>
      <c r="K200" s="31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78"/>
      <c r="B201" s="29"/>
      <c r="C201" s="30"/>
      <c r="D201" s="31"/>
      <c r="E201" s="32"/>
      <c r="F201" s="32"/>
      <c r="G201" s="31"/>
      <c r="H201" s="31"/>
      <c r="I201" s="66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78"/>
      <c r="B202" s="29"/>
      <c r="C202" s="30"/>
      <c r="D202" s="31"/>
      <c r="E202" s="32"/>
      <c r="F202" s="32"/>
      <c r="G202" s="31"/>
      <c r="H202" s="31"/>
      <c r="I202" s="92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78"/>
      <c r="B203" s="29"/>
      <c r="C203" s="30"/>
      <c r="D203" s="31"/>
      <c r="E203" s="32"/>
      <c r="F203" s="32"/>
      <c r="G203" s="31"/>
      <c r="H203" s="31"/>
      <c r="I203" s="66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78"/>
      <c r="B204" s="29"/>
      <c r="C204" s="30"/>
      <c r="D204" s="31"/>
      <c r="E204" s="32"/>
      <c r="F204" s="32"/>
      <c r="G204" s="31"/>
      <c r="H204" s="31"/>
      <c r="I204" s="92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78"/>
      <c r="B205" s="29"/>
      <c r="C205" s="30"/>
      <c r="D205" s="31"/>
      <c r="E205" s="32"/>
      <c r="F205" s="32"/>
      <c r="G205" s="31"/>
      <c r="H205" s="31"/>
      <c r="I205" s="66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110"/>
      <c r="U205" s="31"/>
      <c r="V205" s="31"/>
      <c r="W205" s="31"/>
      <c r="X205" s="31"/>
    </row>
    <row r="206" spans="1:24" s="13" customFormat="1" x14ac:dyDescent="0.25">
      <c r="A206" s="178"/>
      <c r="B206" s="29"/>
      <c r="C206" s="30"/>
      <c r="D206" s="31"/>
      <c r="E206" s="32"/>
      <c r="F206" s="32"/>
      <c r="G206" s="31"/>
      <c r="H206" s="31"/>
      <c r="I206" s="92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110"/>
      <c r="U206" s="31"/>
      <c r="V206" s="31"/>
      <c r="W206" s="31"/>
      <c r="X206" s="31"/>
    </row>
    <row r="207" spans="1:24" s="13" customFormat="1" x14ac:dyDescent="0.25">
      <c r="A207" s="178"/>
      <c r="B207" s="29"/>
      <c r="C207" s="30"/>
      <c r="D207" s="31"/>
      <c r="E207" s="32"/>
      <c r="F207" s="32"/>
      <c r="G207" s="31"/>
      <c r="H207" s="31"/>
      <c r="I207" s="66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78"/>
      <c r="B208" s="29"/>
      <c r="C208" s="65"/>
      <c r="D208" s="31"/>
      <c r="E208" s="32"/>
      <c r="F208" s="32"/>
      <c r="G208" s="31"/>
      <c r="H208" s="31"/>
      <c r="I208" s="92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78"/>
      <c r="B209" s="29"/>
      <c r="C209" s="65"/>
      <c r="D209" s="31"/>
      <c r="E209" s="32"/>
      <c r="F209" s="32"/>
      <c r="G209" s="31"/>
      <c r="H209" s="31"/>
      <c r="I209" s="66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78"/>
      <c r="B210" s="29"/>
      <c r="C210" s="65"/>
      <c r="D210" s="31"/>
      <c r="E210" s="32"/>
      <c r="F210" s="32"/>
      <c r="G210" s="31"/>
      <c r="H210" s="31"/>
      <c r="I210" s="92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78"/>
      <c r="B211" s="29"/>
      <c r="C211" s="65"/>
      <c r="D211" s="31"/>
      <c r="E211" s="32"/>
      <c r="F211" s="32"/>
      <c r="G211" s="31"/>
      <c r="H211" s="31"/>
      <c r="I211" s="92"/>
      <c r="J211" s="31"/>
      <c r="K211" s="31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78"/>
      <c r="B212" s="29"/>
      <c r="C212" s="65"/>
      <c r="D212" s="31"/>
      <c r="E212" s="32"/>
      <c r="F212" s="32"/>
      <c r="G212" s="31"/>
      <c r="H212" s="31"/>
      <c r="I212" s="31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78"/>
      <c r="B213" s="29"/>
      <c r="C213" s="65"/>
      <c r="D213" s="31"/>
      <c r="E213" s="32"/>
      <c r="F213" s="32"/>
      <c r="G213" s="31"/>
      <c r="H213" s="31"/>
      <c r="I213" s="31"/>
      <c r="J213" s="31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78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78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78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78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78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78"/>
      <c r="B219" s="29"/>
      <c r="C219" s="65"/>
      <c r="D219" s="31"/>
      <c r="E219" s="32"/>
      <c r="F219" s="32"/>
      <c r="G219" s="31"/>
      <c r="H219" s="31"/>
      <c r="I219" s="31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78"/>
      <c r="B220" s="29"/>
      <c r="C220" s="65"/>
      <c r="D220" s="31"/>
      <c r="E220" s="32"/>
      <c r="F220" s="32"/>
      <c r="G220" s="31"/>
      <c r="H220" s="31"/>
      <c r="I220" s="31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78"/>
      <c r="B221" s="29"/>
      <c r="C221" s="65"/>
      <c r="D221" s="31"/>
      <c r="E221" s="32"/>
      <c r="F221" s="32"/>
      <c r="G221" s="31"/>
      <c r="H221" s="31"/>
      <c r="I221" s="31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78"/>
      <c r="B222" s="29"/>
      <c r="C222" s="65"/>
      <c r="D222" s="31"/>
      <c r="E222" s="32"/>
      <c r="F222" s="32"/>
      <c r="G222" s="31"/>
      <c r="H222" s="31"/>
      <c r="I222" s="31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78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78"/>
      <c r="B224" s="29"/>
      <c r="C224" s="30"/>
      <c r="D224" s="31"/>
      <c r="E224" s="32"/>
      <c r="F224" s="32"/>
      <c r="G224" s="31"/>
      <c r="H224" s="31"/>
      <c r="I224" s="31"/>
      <c r="J224" s="36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78"/>
      <c r="B225" s="29"/>
      <c r="C225" s="65"/>
      <c r="D225" s="31"/>
      <c r="E225" s="32"/>
      <c r="F225" s="32"/>
      <c r="G225" s="31"/>
      <c r="H225" s="31"/>
      <c r="I225" s="31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78"/>
      <c r="B226" s="29"/>
      <c r="C226" s="65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78"/>
      <c r="B227" s="29"/>
      <c r="C227" s="65"/>
      <c r="D227" s="31"/>
      <c r="E227" s="32"/>
      <c r="F227" s="32"/>
      <c r="G227" s="31"/>
      <c r="H227" s="31"/>
      <c r="I227" s="92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78"/>
      <c r="B228" s="29"/>
      <c r="C228" s="65"/>
      <c r="D228" s="31"/>
      <c r="E228" s="32"/>
      <c r="F228" s="32"/>
      <c r="G228" s="31"/>
      <c r="H228" s="31"/>
      <c r="I228" s="92"/>
      <c r="J228" s="31"/>
      <c r="K228" s="31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ht="21" customHeight="1" x14ac:dyDescent="0.25">
      <c r="A229" s="178"/>
      <c r="B229" s="29"/>
      <c r="C229" s="30"/>
      <c r="D229" s="31"/>
      <c r="E229" s="32"/>
      <c r="F229" s="32"/>
      <c r="G229" s="31"/>
      <c r="H229" s="31"/>
      <c r="I229" s="92"/>
      <c r="J229" s="31"/>
      <c r="K229" s="124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78"/>
      <c r="B230" s="29"/>
      <c r="C230" s="30"/>
      <c r="D230" s="31"/>
      <c r="E230" s="32"/>
      <c r="F230" s="32"/>
      <c r="G230" s="31"/>
      <c r="H230" s="31"/>
      <c r="I230" s="92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78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78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78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8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8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ht="21.75" customHeight="1" x14ac:dyDescent="0.25">
      <c r="A236" s="178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78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8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78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8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78"/>
      <c r="B241" s="29"/>
      <c r="C241" s="30"/>
      <c r="D241" s="31"/>
      <c r="E241" s="32"/>
      <c r="F241" s="32"/>
      <c r="G241" s="31"/>
      <c r="H241" s="31"/>
      <c r="I241" s="31"/>
      <c r="J241" s="36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ht="18.75" customHeight="1" x14ac:dyDescent="0.25">
      <c r="A242" s="178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ht="23.25" customHeight="1" x14ac:dyDescent="0.25">
      <c r="A243" s="178"/>
      <c r="B243" s="29"/>
      <c r="C243" s="30"/>
      <c r="D243" s="31"/>
      <c r="E243" s="32"/>
      <c r="F243" s="32"/>
      <c r="G243" s="31"/>
      <c r="H243" s="31"/>
      <c r="I243" s="31"/>
      <c r="J243" s="125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ht="24.75" customHeight="1" x14ac:dyDescent="0.25">
      <c r="A244" s="178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8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8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8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8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8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8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8"/>
      <c r="B251" s="29"/>
      <c r="C251" s="30"/>
      <c r="D251" s="31"/>
      <c r="E251" s="32"/>
      <c r="F251" s="32"/>
      <c r="G251" s="31"/>
      <c r="H251" s="31"/>
      <c r="I251" s="31"/>
      <c r="J251" s="36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8"/>
      <c r="B252" s="29"/>
      <c r="C252" s="30"/>
      <c r="D252" s="31"/>
      <c r="E252" s="32"/>
      <c r="F252" s="32"/>
      <c r="G252" s="31"/>
      <c r="H252" s="31"/>
      <c r="I252" s="31"/>
      <c r="J252" s="36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8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8"/>
      <c r="B254" s="29"/>
      <c r="C254" s="30"/>
      <c r="D254" s="31"/>
      <c r="E254" s="32"/>
      <c r="F254" s="32"/>
      <c r="G254" s="31"/>
      <c r="H254" s="31"/>
      <c r="I254" s="31"/>
      <c r="J254" s="31"/>
      <c r="K254" s="6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8"/>
      <c r="B255" s="29"/>
      <c r="C255" s="30"/>
      <c r="D255" s="31"/>
      <c r="E255" s="32"/>
      <c r="F255" s="32"/>
      <c r="G255" s="31"/>
      <c r="H255" s="31"/>
      <c r="I255" s="31"/>
      <c r="J255" s="31"/>
      <c r="K255" s="61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78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78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8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8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8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78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8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8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8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8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8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78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78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78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8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8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8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8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8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8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8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8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8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8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8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8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8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8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8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8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8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8"/>
      <c r="B287" s="29"/>
      <c r="C287" s="30"/>
      <c r="D287" s="31"/>
      <c r="E287" s="32"/>
      <c r="F287" s="32"/>
      <c r="G287" s="31"/>
      <c r="H287" s="31"/>
      <c r="I287" s="31"/>
      <c r="J287" s="36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8"/>
      <c r="B288" s="29"/>
      <c r="C288" s="30"/>
      <c r="D288" s="31"/>
      <c r="E288" s="32"/>
      <c r="F288" s="32"/>
      <c r="G288" s="31"/>
      <c r="H288" s="31"/>
      <c r="I288" s="31"/>
      <c r="J288" s="36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8"/>
      <c r="B289" s="29"/>
      <c r="C289" s="30"/>
      <c r="D289" s="31"/>
      <c r="E289" s="32"/>
      <c r="F289" s="32"/>
      <c r="G289" s="31"/>
      <c r="H289" s="31"/>
      <c r="I289" s="31"/>
      <c r="J289" s="36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8"/>
      <c r="B290" s="29"/>
      <c r="C290" s="30"/>
      <c r="D290" s="31"/>
      <c r="E290" s="32"/>
      <c r="F290" s="32"/>
      <c r="G290" s="31"/>
      <c r="H290" s="31"/>
      <c r="I290" s="31"/>
      <c r="J290" s="31"/>
      <c r="K290" s="61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8"/>
      <c r="B291" s="29"/>
      <c r="C291" s="30"/>
      <c r="D291" s="31"/>
      <c r="E291" s="32"/>
      <c r="F291" s="32"/>
      <c r="G291" s="31"/>
      <c r="H291" s="31"/>
      <c r="I291" s="31"/>
      <c r="J291" s="31"/>
      <c r="K291" s="61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8"/>
      <c r="B292" s="29"/>
      <c r="C292" s="30"/>
      <c r="D292" s="31"/>
      <c r="E292" s="32"/>
      <c r="F292" s="32"/>
      <c r="G292" s="31"/>
      <c r="H292" s="31"/>
      <c r="I292" s="31"/>
      <c r="J292" s="31"/>
      <c r="K292" s="61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8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8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8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8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8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8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8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8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8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8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8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8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8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8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8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8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8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8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8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8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8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8"/>
      <c r="B314" s="29"/>
      <c r="C314" s="30"/>
      <c r="D314" s="31"/>
      <c r="E314" s="32"/>
      <c r="F314" s="32"/>
      <c r="G314" s="31"/>
      <c r="H314" s="31"/>
      <c r="I314" s="31"/>
      <c r="J314" s="36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8"/>
      <c r="B315" s="29"/>
      <c r="C315" s="30"/>
      <c r="D315" s="31"/>
      <c r="E315" s="32"/>
      <c r="F315" s="32"/>
      <c r="G315" s="31"/>
      <c r="H315" s="31"/>
      <c r="I315" s="31"/>
      <c r="J315" s="36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8"/>
      <c r="B316" s="29"/>
      <c r="C316" s="30"/>
      <c r="D316" s="31"/>
      <c r="E316" s="32"/>
      <c r="F316" s="32"/>
      <c r="G316" s="31"/>
      <c r="H316" s="31"/>
      <c r="I316" s="31"/>
      <c r="J316" s="62"/>
      <c r="K316" s="61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8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8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8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8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8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8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8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8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8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8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8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8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8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8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8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8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78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8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8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8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8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ht="27" customHeight="1" x14ac:dyDescent="0.25">
      <c r="A338" s="178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ht="22.5" customHeight="1" x14ac:dyDescent="0.25">
      <c r="A339" s="178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8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ht="21" customHeight="1" x14ac:dyDescent="0.25">
      <c r="A341" s="178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8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8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8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ht="21" customHeight="1" x14ac:dyDescent="0.25">
      <c r="A345" s="178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8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ht="18.75" customHeight="1" x14ac:dyDescent="0.25">
      <c r="A347" s="178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8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ht="18" customHeight="1" x14ac:dyDescent="0.25">
      <c r="A349" s="178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ht="21" customHeight="1" x14ac:dyDescent="0.25">
      <c r="A350" s="178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ht="21" customHeight="1" x14ac:dyDescent="0.25">
      <c r="A351" s="178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8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8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8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8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78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8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8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8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8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8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8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8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8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8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8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8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8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ht="21" customHeight="1" x14ac:dyDescent="0.25">
      <c r="A369" s="178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8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8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78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8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ht="22.5" customHeight="1" x14ac:dyDescent="0.25">
      <c r="A374" s="178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ht="16.5" customHeight="1" x14ac:dyDescent="0.25">
      <c r="A375" s="178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8"/>
      <c r="B376" s="29"/>
      <c r="C376" s="30"/>
      <c r="D376" s="31"/>
      <c r="E376" s="32"/>
      <c r="F376" s="32"/>
      <c r="G376" s="31"/>
      <c r="H376" s="31"/>
      <c r="I376" s="31"/>
      <c r="J376" s="36"/>
      <c r="K376" s="31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8"/>
      <c r="B377" s="29"/>
      <c r="C377" s="30"/>
      <c r="D377" s="31"/>
      <c r="E377" s="32"/>
      <c r="F377" s="32"/>
      <c r="G377" s="31"/>
      <c r="H377" s="31"/>
      <c r="I377" s="31"/>
      <c r="J377" s="36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8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8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8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8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8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8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8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8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8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8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8"/>
      <c r="B388" s="29"/>
      <c r="C388" s="30"/>
      <c r="D388" s="31"/>
      <c r="E388" s="32"/>
      <c r="F388" s="32"/>
      <c r="G388" s="31"/>
      <c r="H388" s="31"/>
      <c r="I388" s="31"/>
      <c r="J388" s="36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8"/>
      <c r="B389" s="29"/>
      <c r="C389" s="30"/>
      <c r="D389" s="31"/>
      <c r="E389" s="32"/>
      <c r="F389" s="32"/>
      <c r="G389" s="31"/>
      <c r="H389" s="31"/>
      <c r="I389" s="31"/>
      <c r="J389" s="31"/>
      <c r="K389" s="63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8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8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8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8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78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8"/>
      <c r="B395" s="29"/>
      <c r="C395" s="30"/>
      <c r="D395" s="31"/>
      <c r="E395" s="32"/>
      <c r="F395" s="32"/>
      <c r="G395" s="31"/>
      <c r="H395" s="31"/>
      <c r="I395" s="31"/>
      <c r="J395" s="31"/>
      <c r="K395" s="37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8"/>
      <c r="B396" s="29"/>
      <c r="C396" s="30"/>
      <c r="D396" s="31"/>
      <c r="E396" s="32"/>
      <c r="F396" s="32"/>
      <c r="G396" s="31"/>
      <c r="H396" s="31"/>
      <c r="I396" s="31"/>
      <c r="J396" s="31"/>
      <c r="K396" s="37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8"/>
      <c r="B397" s="29"/>
      <c r="C397" s="30"/>
      <c r="D397" s="31"/>
      <c r="E397" s="32"/>
      <c r="F397" s="32"/>
      <c r="G397" s="31"/>
      <c r="H397" s="31"/>
      <c r="I397" s="31"/>
      <c r="J397" s="31"/>
      <c r="K397" s="37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8"/>
      <c r="B398" s="29"/>
      <c r="C398" s="30"/>
      <c r="D398" s="31"/>
      <c r="E398" s="32"/>
      <c r="F398" s="32"/>
      <c r="G398" s="31"/>
      <c r="H398" s="31"/>
      <c r="I398" s="31"/>
      <c r="J398" s="31"/>
      <c r="K398" s="37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78"/>
      <c r="B399" s="29"/>
      <c r="C399" s="30"/>
      <c r="D399" s="31"/>
      <c r="E399" s="32"/>
      <c r="F399" s="32"/>
      <c r="G399" s="31"/>
      <c r="H399" s="31"/>
      <c r="I399" s="31"/>
      <c r="J399" s="31"/>
      <c r="K399" s="37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78"/>
      <c r="B400" s="29"/>
      <c r="C400" s="30"/>
      <c r="D400" s="31"/>
      <c r="E400" s="32"/>
      <c r="F400" s="32"/>
      <c r="G400" s="31"/>
      <c r="H400" s="31"/>
      <c r="I400" s="31"/>
      <c r="J400" s="31"/>
      <c r="K400" s="37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8"/>
      <c r="B401" s="29"/>
      <c r="C401" s="30"/>
      <c r="D401" s="31"/>
      <c r="E401" s="32"/>
      <c r="F401" s="32"/>
      <c r="G401" s="31"/>
      <c r="H401" s="31"/>
      <c r="I401" s="31"/>
      <c r="J401" s="31"/>
      <c r="K401" s="37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8"/>
      <c r="B402" s="29"/>
      <c r="C402" s="30"/>
      <c r="D402" s="31"/>
      <c r="E402" s="32"/>
      <c r="F402" s="32"/>
      <c r="G402" s="31"/>
      <c r="H402" s="31"/>
      <c r="I402" s="31"/>
      <c r="J402" s="31"/>
      <c r="K402" s="37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8"/>
      <c r="B403" s="29"/>
      <c r="C403" s="30"/>
      <c r="D403" s="31"/>
      <c r="E403" s="32"/>
      <c r="F403" s="32"/>
      <c r="G403" s="31"/>
      <c r="H403" s="31"/>
      <c r="I403" s="31"/>
      <c r="J403" s="31"/>
      <c r="K403" s="37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8"/>
      <c r="B404" s="29"/>
      <c r="C404" s="30"/>
      <c r="D404" s="31"/>
      <c r="E404" s="32"/>
      <c r="F404" s="32"/>
      <c r="G404" s="31"/>
      <c r="H404" s="31"/>
      <c r="I404" s="31"/>
      <c r="J404" s="31"/>
      <c r="K404" s="37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78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78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8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78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8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8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8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78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8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78"/>
      <c r="B414" s="126"/>
      <c r="C414" s="127"/>
      <c r="D414" s="128"/>
      <c r="E414" s="129"/>
      <c r="F414" s="129"/>
      <c r="G414" s="128"/>
      <c r="H414" s="128"/>
      <c r="I414" s="128"/>
      <c r="J414" s="128"/>
      <c r="K414" s="130"/>
      <c r="L414" s="128"/>
      <c r="M414" s="131"/>
      <c r="N414" s="131"/>
      <c r="O414" s="131"/>
      <c r="P414" s="128"/>
      <c r="Q414" s="128"/>
      <c r="R414" s="128"/>
      <c r="S414" s="128"/>
      <c r="T414" s="129"/>
      <c r="U414" s="132"/>
      <c r="V414" s="132"/>
      <c r="W414" s="132"/>
      <c r="X414" s="132"/>
    </row>
    <row r="415" spans="1:24" s="13" customFormat="1" x14ac:dyDescent="0.25">
      <c r="A415" s="178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8"/>
      <c r="B416" s="126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78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8"/>
      <c r="B418" s="126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8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8"/>
      <c r="B420" s="126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8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8"/>
      <c r="B422" s="29"/>
      <c r="C422" s="30"/>
      <c r="D422" s="31"/>
      <c r="E422" s="32"/>
      <c r="F422" s="32"/>
      <c r="G422" s="31"/>
      <c r="H422" s="31"/>
      <c r="I422" s="31"/>
      <c r="J422" s="36"/>
      <c r="K422" s="31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8"/>
      <c r="B423" s="126"/>
      <c r="C423" s="30"/>
      <c r="D423" s="31"/>
      <c r="E423" s="32"/>
      <c r="F423" s="32"/>
      <c r="G423" s="31"/>
      <c r="H423" s="31"/>
      <c r="I423" s="31"/>
      <c r="J423" s="36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8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78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8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8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78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78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78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78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8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8"/>
      <c r="B433" s="29"/>
      <c r="C433" s="30"/>
      <c r="D433" s="31"/>
      <c r="E433" s="32"/>
      <c r="F433" s="32"/>
      <c r="G433" s="31"/>
      <c r="H433" s="31"/>
      <c r="I433" s="31"/>
      <c r="J433" s="36"/>
      <c r="K433" s="31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78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8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78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8"/>
      <c r="B437" s="29"/>
      <c r="C437" s="30"/>
      <c r="D437" s="31"/>
      <c r="E437" s="32"/>
      <c r="F437" s="32"/>
      <c r="G437" s="31"/>
      <c r="H437" s="31"/>
      <c r="I437" s="31"/>
      <c r="J437" s="134"/>
      <c r="K437" s="133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35" customFormat="1" x14ac:dyDescent="0.25">
      <c r="A438" s="175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8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8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8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8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8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8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8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78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8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8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78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8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78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8"/>
      <c r="B452" s="29"/>
      <c r="C452" s="30"/>
      <c r="D452" s="31"/>
      <c r="E452" s="32"/>
      <c r="F452" s="32"/>
      <c r="G452" s="31"/>
      <c r="H452" s="31"/>
      <c r="I452" s="31"/>
      <c r="J452" s="36"/>
      <c r="K452" s="31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8"/>
      <c r="B453" s="29"/>
      <c r="C453" s="30"/>
      <c r="D453" s="31"/>
      <c r="E453" s="32"/>
      <c r="F453" s="32"/>
      <c r="G453" s="31"/>
      <c r="H453" s="31"/>
      <c r="I453" s="31"/>
      <c r="J453" s="36"/>
      <c r="K453" s="31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78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78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78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78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8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8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8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8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8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78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8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8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8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8"/>
      <c r="B467" s="29"/>
      <c r="C467" s="65"/>
      <c r="D467" s="31"/>
      <c r="E467" s="32"/>
      <c r="F467" s="32"/>
      <c r="G467" s="31"/>
      <c r="H467" s="31"/>
      <c r="I467" s="154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78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8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8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8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8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8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78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78"/>
      <c r="B475" s="29"/>
      <c r="C475" s="30"/>
      <c r="D475" s="31"/>
      <c r="E475" s="32"/>
      <c r="F475" s="32"/>
      <c r="G475" s="31"/>
      <c r="H475" s="31"/>
      <c r="I475" s="92"/>
      <c r="J475" s="31"/>
      <c r="K475" s="36"/>
      <c r="L475" s="31"/>
      <c r="M475" s="135"/>
      <c r="N475" s="135"/>
      <c r="O475" s="135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8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135"/>
      <c r="N476" s="135"/>
      <c r="O476" s="135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78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135"/>
      <c r="N477" s="135"/>
      <c r="O477" s="135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8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135"/>
      <c r="N478" s="135"/>
      <c r="O478" s="135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78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135"/>
      <c r="N479" s="135"/>
      <c r="O479" s="135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ht="25.5" customHeight="1" x14ac:dyDescent="0.25">
      <c r="A480" s="178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135"/>
      <c r="N480" s="135"/>
      <c r="O480" s="135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8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135"/>
      <c r="N481" s="135"/>
      <c r="O481" s="135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78"/>
      <c r="B482" s="29"/>
      <c r="C482" s="30"/>
      <c r="D482" s="31"/>
      <c r="E482" s="32"/>
      <c r="F482" s="32"/>
      <c r="G482" s="31"/>
      <c r="H482" s="31"/>
      <c r="I482" s="31"/>
      <c r="J482" s="36"/>
      <c r="K482" s="36"/>
      <c r="L482" s="31"/>
      <c r="M482" s="135"/>
      <c r="N482" s="135"/>
      <c r="O482" s="135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ht="25.5" customHeight="1" x14ac:dyDescent="0.25">
      <c r="A483" s="178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135"/>
      <c r="N483" s="135"/>
      <c r="O483" s="135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78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135"/>
      <c r="N484" s="135"/>
      <c r="O484" s="135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8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135"/>
      <c r="N485" s="135"/>
      <c r="O485" s="135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8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135"/>
      <c r="N486" s="135"/>
      <c r="O486" s="135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8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135"/>
      <c r="N487" s="135"/>
      <c r="O487" s="135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8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135"/>
      <c r="N488" s="135"/>
      <c r="O488" s="135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8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135"/>
      <c r="N489" s="135"/>
      <c r="O489" s="135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8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135"/>
      <c r="N490" s="135"/>
      <c r="O490" s="135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5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135"/>
      <c r="N491" s="135"/>
      <c r="O491" s="135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5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135"/>
      <c r="N492" s="135"/>
      <c r="O492" s="135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78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135"/>
      <c r="N493" s="135"/>
      <c r="O493" s="135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5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135"/>
      <c r="N494" s="135"/>
      <c r="O494" s="135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8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135"/>
      <c r="N495" s="135"/>
      <c r="O495" s="135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5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135"/>
      <c r="N496" s="135"/>
      <c r="O496" s="135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8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135"/>
      <c r="N497" s="135"/>
      <c r="O497" s="135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5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75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8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5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75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78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75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75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78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5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75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8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5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5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8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5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5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8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5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5"/>
      <c r="B517" s="29"/>
      <c r="C517" s="30"/>
      <c r="D517" s="31"/>
      <c r="E517" s="32"/>
      <c r="F517" s="32"/>
      <c r="G517" s="31"/>
      <c r="H517" s="31"/>
      <c r="I517" s="92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13" customFormat="1" x14ac:dyDescent="0.25">
      <c r="A518" s="178"/>
      <c r="B518" s="29"/>
      <c r="C518" s="30"/>
      <c r="D518" s="31"/>
      <c r="E518" s="32"/>
      <c r="F518" s="32"/>
      <c r="G518" s="31"/>
      <c r="H518" s="31"/>
      <c r="I518" s="31"/>
      <c r="J518" s="36"/>
      <c r="K518" s="31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5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5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5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5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8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78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78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78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8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8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78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78"/>
      <c r="B530" s="29"/>
      <c r="C530" s="30"/>
      <c r="D530" s="31"/>
      <c r="E530" s="32"/>
      <c r="F530" s="32"/>
      <c r="G530" s="31"/>
      <c r="H530" s="31"/>
      <c r="I530" s="31"/>
      <c r="J530" s="31"/>
      <c r="K530" s="64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78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8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ht="25.5" customHeight="1" x14ac:dyDescent="0.25">
      <c r="A533" s="178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8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78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ht="27" customHeight="1" x14ac:dyDescent="0.25">
      <c r="A536" s="178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ht="27" customHeight="1" x14ac:dyDescent="0.25">
      <c r="A537" s="178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ht="33.75" customHeight="1" x14ac:dyDescent="0.25">
      <c r="A538" s="178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ht="25.5" customHeight="1" x14ac:dyDescent="0.25">
      <c r="A539" s="178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8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8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8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8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8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8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8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8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8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8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78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8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8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78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8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8"/>
      <c r="B555" s="29"/>
      <c r="C555" s="30"/>
      <c r="D555" s="31"/>
      <c r="E555" s="32"/>
      <c r="F555" s="32"/>
      <c r="G555" s="31"/>
      <c r="H555" s="31"/>
      <c r="I555" s="92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78"/>
      <c r="B556" s="29"/>
      <c r="C556" s="30"/>
      <c r="D556" s="31"/>
      <c r="E556" s="32"/>
      <c r="F556" s="32"/>
      <c r="G556" s="31"/>
      <c r="H556" s="31"/>
      <c r="I556" s="92"/>
      <c r="J556" s="54"/>
      <c r="K556" s="54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78"/>
      <c r="B557" s="29"/>
      <c r="C557" s="30"/>
      <c r="D557" s="31"/>
      <c r="E557" s="32"/>
      <c r="F557" s="32"/>
      <c r="G557" s="31"/>
      <c r="H557" s="31"/>
      <c r="I557" s="92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78"/>
      <c r="B558" s="29"/>
      <c r="C558" s="30"/>
      <c r="D558" s="31"/>
      <c r="E558" s="32"/>
      <c r="F558" s="32"/>
      <c r="G558" s="31"/>
      <c r="H558" s="31"/>
      <c r="I558" s="92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78"/>
      <c r="B559" s="29"/>
      <c r="C559" s="30"/>
      <c r="D559" s="31"/>
      <c r="E559" s="32"/>
      <c r="F559" s="32"/>
      <c r="G559" s="31"/>
      <c r="H559" s="31"/>
      <c r="I559" s="92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78"/>
      <c r="B560" s="29"/>
      <c r="C560" s="30"/>
      <c r="D560" s="31"/>
      <c r="E560" s="32"/>
      <c r="F560" s="32"/>
      <c r="G560" s="31"/>
      <c r="H560" s="31"/>
      <c r="I560" s="92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78"/>
      <c r="B561" s="29"/>
      <c r="C561" s="30"/>
      <c r="D561" s="31"/>
      <c r="E561" s="32"/>
      <c r="F561" s="32"/>
      <c r="G561" s="31"/>
      <c r="H561" s="31"/>
      <c r="I561" s="92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78"/>
      <c r="B562" s="29"/>
      <c r="C562" s="30"/>
      <c r="D562" s="31"/>
      <c r="E562" s="32"/>
      <c r="F562" s="32"/>
      <c r="G562" s="31"/>
      <c r="H562" s="31"/>
      <c r="I562" s="92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78"/>
      <c r="B563" s="29"/>
      <c r="C563" s="30"/>
      <c r="D563" s="31"/>
      <c r="E563" s="32"/>
      <c r="F563" s="32"/>
      <c r="G563" s="31"/>
      <c r="H563" s="31"/>
      <c r="I563" s="92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78"/>
      <c r="B564" s="29"/>
      <c r="C564" s="30"/>
      <c r="D564" s="31"/>
      <c r="E564" s="32"/>
      <c r="F564" s="32"/>
      <c r="G564" s="31"/>
      <c r="H564" s="31"/>
      <c r="I564" s="92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78"/>
      <c r="B565" s="29"/>
      <c r="C565" s="30"/>
      <c r="D565" s="31"/>
      <c r="E565" s="32"/>
      <c r="F565" s="32"/>
      <c r="G565" s="31"/>
      <c r="H565" s="31"/>
      <c r="I565" s="92"/>
      <c r="J565" s="31"/>
      <c r="K565" s="36"/>
      <c r="L565" s="31"/>
      <c r="M565" s="33"/>
      <c r="N565" s="33"/>
      <c r="O565" s="142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78"/>
      <c r="B566" s="29"/>
      <c r="C566" s="30"/>
      <c r="D566" s="31"/>
      <c r="E566" s="32"/>
      <c r="F566" s="32"/>
      <c r="G566" s="31"/>
      <c r="H566" s="31"/>
      <c r="I566" s="92"/>
      <c r="J566" s="31"/>
      <c r="K566" s="36"/>
      <c r="L566" s="31"/>
      <c r="M566" s="33"/>
      <c r="N566" s="33"/>
      <c r="O566" s="142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13" customFormat="1" x14ac:dyDescent="0.25">
      <c r="A567" s="178"/>
      <c r="B567" s="29"/>
      <c r="C567" s="30"/>
      <c r="D567" s="31"/>
      <c r="E567" s="32"/>
      <c r="F567" s="32"/>
      <c r="G567" s="31"/>
      <c r="H567" s="31"/>
      <c r="I567" s="92"/>
      <c r="J567" s="31"/>
      <c r="K567" s="36"/>
      <c r="L567" s="31"/>
      <c r="M567" s="33"/>
      <c r="N567" s="33"/>
      <c r="O567" s="142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x14ac:dyDescent="0.25">
      <c r="A568" s="178"/>
      <c r="B568" s="29"/>
      <c r="C568" s="30"/>
      <c r="D568" s="31"/>
      <c r="E568" s="32"/>
      <c r="F568" s="32"/>
      <c r="G568" s="31"/>
      <c r="H568" s="31"/>
      <c r="I568" s="92"/>
      <c r="J568" s="31"/>
      <c r="K568" s="36"/>
      <c r="L568" s="31"/>
      <c r="M568" s="33"/>
      <c r="N568" s="33"/>
      <c r="O568" s="142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78"/>
      <c r="B569" s="29"/>
      <c r="C569" s="30"/>
      <c r="D569" s="31"/>
      <c r="E569" s="32"/>
      <c r="F569" s="32"/>
      <c r="G569" s="31"/>
      <c r="H569" s="31"/>
      <c r="I569" s="92"/>
      <c r="J569" s="31"/>
      <c r="K569" s="36"/>
      <c r="L569" s="31"/>
      <c r="M569" s="33"/>
      <c r="N569" s="33"/>
      <c r="O569" s="142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78"/>
      <c r="B570" s="29"/>
      <c r="C570" s="30"/>
      <c r="D570" s="31"/>
      <c r="E570" s="32"/>
      <c r="F570" s="32"/>
      <c r="G570" s="31"/>
      <c r="H570" s="31"/>
      <c r="I570" s="92"/>
      <c r="J570" s="31"/>
      <c r="K570" s="36"/>
      <c r="L570" s="31"/>
      <c r="M570" s="33"/>
      <c r="N570" s="33"/>
      <c r="O570" s="142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78"/>
      <c r="B571" s="29"/>
      <c r="C571" s="30"/>
      <c r="D571" s="31"/>
      <c r="E571" s="32"/>
      <c r="F571" s="32"/>
      <c r="G571" s="31"/>
      <c r="H571" s="31"/>
      <c r="I571" s="92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ht="21.75" customHeight="1" x14ac:dyDescent="0.25">
      <c r="A572" s="178"/>
      <c r="B572" s="29"/>
      <c r="C572" s="30"/>
      <c r="D572" s="31"/>
      <c r="E572" s="32"/>
      <c r="F572" s="32"/>
      <c r="G572" s="31"/>
      <c r="H572" s="31"/>
      <c r="I572" s="92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13" customFormat="1" ht="29.25" customHeight="1" x14ac:dyDescent="0.25">
      <c r="A573" s="178"/>
      <c r="B573" s="29"/>
      <c r="C573" s="65"/>
      <c r="D573" s="31"/>
      <c r="E573" s="32"/>
      <c r="F573" s="32"/>
      <c r="G573" s="31"/>
      <c r="H573" s="31"/>
      <c r="I573" s="190"/>
      <c r="J573" s="31"/>
      <c r="K573" s="31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78"/>
      <c r="B574" s="29"/>
      <c r="C574" s="65"/>
      <c r="D574" s="31"/>
      <c r="E574" s="32"/>
      <c r="F574" s="32"/>
      <c r="G574" s="31"/>
      <c r="H574" s="31"/>
      <c r="I574" s="68"/>
      <c r="J574" s="31"/>
      <c r="K574" s="31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78"/>
      <c r="B575" s="29"/>
      <c r="C575" s="65"/>
      <c r="D575" s="31"/>
      <c r="E575" s="32"/>
      <c r="F575" s="32"/>
      <c r="G575" s="31"/>
      <c r="H575" s="31"/>
      <c r="I575" s="190"/>
      <c r="J575" s="31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78"/>
      <c r="B576" s="29"/>
      <c r="C576" s="30"/>
      <c r="D576" s="31"/>
      <c r="E576" s="32"/>
      <c r="F576" s="32"/>
      <c r="G576" s="31"/>
      <c r="H576" s="31"/>
      <c r="I576" s="92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78"/>
      <c r="B577" s="29"/>
      <c r="C577" s="30"/>
      <c r="D577" s="31"/>
      <c r="E577" s="32"/>
      <c r="F577" s="32"/>
      <c r="G577" s="31"/>
      <c r="H577" s="31"/>
      <c r="I577" s="92"/>
      <c r="J577" s="54"/>
      <c r="K577" s="54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ht="25.5" customHeight="1" x14ac:dyDescent="0.25">
      <c r="A578" s="178"/>
      <c r="B578" s="29"/>
      <c r="C578" s="30"/>
      <c r="D578" s="31"/>
      <c r="E578" s="32"/>
      <c r="F578" s="32"/>
      <c r="G578" s="31"/>
      <c r="H578" s="31"/>
      <c r="I578" s="92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78"/>
      <c r="B579" s="29"/>
      <c r="C579" s="30"/>
      <c r="D579" s="31"/>
      <c r="E579" s="32"/>
      <c r="F579" s="32"/>
      <c r="G579" s="31"/>
      <c r="H579" s="31"/>
      <c r="I579" s="92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ht="27" customHeight="1" x14ac:dyDescent="0.25">
      <c r="A580" s="178"/>
      <c r="B580" s="29"/>
      <c r="C580" s="30"/>
      <c r="D580" s="31"/>
      <c r="E580" s="32"/>
      <c r="F580" s="32"/>
      <c r="G580" s="31"/>
      <c r="H580" s="31"/>
      <c r="I580" s="92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78"/>
      <c r="B581" s="29"/>
      <c r="C581" s="30"/>
      <c r="D581" s="31"/>
      <c r="E581" s="32"/>
      <c r="F581" s="32"/>
      <c r="G581" s="31"/>
      <c r="H581" s="31"/>
      <c r="I581" s="190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78"/>
      <c r="B582" s="29"/>
      <c r="C582" s="30"/>
      <c r="D582" s="31"/>
      <c r="E582" s="32"/>
      <c r="F582" s="32"/>
      <c r="G582" s="31"/>
      <c r="H582" s="31"/>
      <c r="I582" s="92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78"/>
      <c r="B583" s="29"/>
      <c r="C583" s="30"/>
      <c r="D583" s="31"/>
      <c r="E583" s="32"/>
      <c r="F583" s="32"/>
      <c r="G583" s="31"/>
      <c r="H583" s="31"/>
      <c r="I583" s="92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78"/>
      <c r="B584" s="29"/>
      <c r="C584" s="30"/>
      <c r="D584" s="31"/>
      <c r="E584" s="32"/>
      <c r="F584" s="32"/>
      <c r="G584" s="31"/>
      <c r="H584" s="31"/>
      <c r="I584" s="92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78"/>
      <c r="B585" s="29"/>
      <c r="C585" s="65"/>
      <c r="D585" s="31"/>
      <c r="E585" s="32"/>
      <c r="F585" s="32"/>
      <c r="G585" s="31"/>
      <c r="H585" s="31"/>
      <c r="I585" s="92"/>
      <c r="J585" s="31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78"/>
      <c r="B586" s="29"/>
      <c r="C586" s="65"/>
      <c r="D586" s="31"/>
      <c r="E586" s="32"/>
      <c r="F586" s="32"/>
      <c r="G586" s="31"/>
      <c r="H586" s="31"/>
      <c r="I586" s="92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78"/>
      <c r="B587" s="29"/>
      <c r="C587" s="65"/>
      <c r="D587" s="31"/>
      <c r="E587" s="32"/>
      <c r="F587" s="32"/>
      <c r="G587" s="31"/>
      <c r="H587" s="31"/>
      <c r="I587" s="92"/>
      <c r="J587" s="31"/>
      <c r="K587" s="31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13" customFormat="1" x14ac:dyDescent="0.25">
      <c r="A588" s="178"/>
      <c r="B588" s="29"/>
      <c r="C588" s="65"/>
      <c r="D588" s="31"/>
      <c r="E588" s="32"/>
      <c r="F588" s="32"/>
      <c r="G588" s="31"/>
      <c r="H588" s="31"/>
      <c r="I588" s="31"/>
      <c r="J588" s="31"/>
      <c r="K588" s="31"/>
      <c r="L588" s="31"/>
      <c r="M588" s="135"/>
      <c r="N588" s="135"/>
      <c r="O588" s="135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78"/>
      <c r="B589" s="29"/>
      <c r="C589" s="65"/>
      <c r="D589" s="31"/>
      <c r="E589" s="32"/>
      <c r="F589" s="32"/>
      <c r="G589" s="31"/>
      <c r="H589" s="31"/>
      <c r="I589" s="92"/>
      <c r="J589" s="31"/>
      <c r="K589" s="31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78"/>
      <c r="B590" s="29"/>
      <c r="C590" s="65"/>
      <c r="D590" s="31"/>
      <c r="E590" s="32"/>
      <c r="F590" s="32"/>
      <c r="G590" s="31"/>
      <c r="H590" s="31"/>
      <c r="I590" s="92"/>
      <c r="J590" s="31"/>
      <c r="K590" s="31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78"/>
      <c r="B591" s="29"/>
      <c r="C591" s="65"/>
      <c r="D591" s="31"/>
      <c r="E591" s="32"/>
      <c r="F591" s="32"/>
      <c r="G591" s="31"/>
      <c r="H591" s="31"/>
      <c r="I591" s="92"/>
      <c r="J591" s="31"/>
      <c r="K591" s="31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78"/>
      <c r="B592" s="29"/>
      <c r="C592" s="65"/>
      <c r="D592" s="31"/>
      <c r="E592" s="32"/>
      <c r="F592" s="32"/>
      <c r="G592" s="31"/>
      <c r="H592" s="31"/>
      <c r="I592" s="92"/>
      <c r="J592" s="31"/>
      <c r="K592" s="31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78"/>
      <c r="B593" s="29"/>
      <c r="C593" s="30"/>
      <c r="D593" s="31"/>
      <c r="E593" s="32"/>
      <c r="F593" s="32"/>
      <c r="G593" s="31"/>
      <c r="H593" s="31"/>
      <c r="I593" s="92"/>
      <c r="J593" s="31"/>
      <c r="K593" s="31"/>
      <c r="L593" s="31"/>
      <c r="M593" s="33"/>
      <c r="N593" s="33"/>
      <c r="O593" s="33"/>
      <c r="P593" s="70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78"/>
      <c r="B594" s="29"/>
      <c r="C594" s="30"/>
      <c r="D594" s="31"/>
      <c r="E594" s="32"/>
      <c r="F594" s="32"/>
      <c r="G594" s="31"/>
      <c r="H594" s="31"/>
      <c r="I594" s="92"/>
      <c r="J594" s="31"/>
      <c r="K594" s="31"/>
      <c r="L594" s="31"/>
      <c r="M594" s="33"/>
      <c r="N594" s="33"/>
      <c r="O594" s="33"/>
      <c r="P594" s="70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78"/>
      <c r="B595" s="29"/>
      <c r="C595" s="30"/>
      <c r="D595" s="31"/>
      <c r="E595" s="32"/>
      <c r="F595" s="32"/>
      <c r="G595" s="31"/>
      <c r="H595" s="31"/>
      <c r="I595" s="92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ht="30.75" customHeight="1" x14ac:dyDescent="0.25">
      <c r="A596" s="178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8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8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8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ht="23.25" customHeight="1" x14ac:dyDescent="0.25">
      <c r="A600" s="178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8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8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8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8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8"/>
      <c r="B605" s="29"/>
      <c r="C605" s="30"/>
      <c r="D605" s="31"/>
      <c r="E605" s="32"/>
      <c r="F605" s="32"/>
      <c r="G605" s="31"/>
      <c r="H605" s="31"/>
      <c r="I605" s="92"/>
      <c r="J605" s="31"/>
      <c r="K605" s="31"/>
      <c r="L605" s="31"/>
      <c r="M605" s="33"/>
      <c r="N605" s="33"/>
      <c r="O605" s="33"/>
      <c r="P605" s="70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78"/>
      <c r="B606" s="29"/>
      <c r="C606" s="65"/>
      <c r="D606" s="31"/>
      <c r="E606" s="32"/>
      <c r="F606" s="32"/>
      <c r="G606" s="31"/>
      <c r="H606" s="31"/>
      <c r="I606" s="92"/>
      <c r="J606" s="31"/>
      <c r="K606" s="31"/>
      <c r="L606" s="31"/>
      <c r="M606" s="33"/>
      <c r="N606" s="33"/>
      <c r="O606" s="43"/>
      <c r="P606" s="41"/>
      <c r="Q606" s="41"/>
      <c r="R606" s="31"/>
      <c r="S606" s="31"/>
      <c r="T606" s="32"/>
      <c r="U606" s="31"/>
      <c r="V606" s="31"/>
      <c r="W606" s="31"/>
      <c r="X606" s="31"/>
    </row>
    <row r="607" spans="1:24" s="13" customFormat="1" x14ac:dyDescent="0.25">
      <c r="A607" s="178"/>
      <c r="B607" s="29"/>
      <c r="C607" s="65"/>
      <c r="D607" s="31"/>
      <c r="E607" s="32"/>
      <c r="F607" s="32"/>
      <c r="G607" s="31"/>
      <c r="H607" s="31"/>
      <c r="I607" s="92"/>
      <c r="J607" s="31"/>
      <c r="K607" s="31"/>
      <c r="L607" s="31"/>
      <c r="M607" s="33"/>
      <c r="N607" s="33"/>
      <c r="O607" s="43"/>
      <c r="P607" s="41"/>
      <c r="Q607" s="41"/>
      <c r="R607" s="31"/>
      <c r="S607" s="31"/>
      <c r="T607" s="32"/>
      <c r="U607" s="31"/>
      <c r="V607" s="31"/>
      <c r="W607" s="31"/>
      <c r="X607" s="31"/>
    </row>
    <row r="608" spans="1:24" s="13" customFormat="1" x14ac:dyDescent="0.25">
      <c r="A608" s="178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8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8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ht="22.5" customHeight="1" x14ac:dyDescent="0.25">
      <c r="A611" s="178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ht="27" customHeight="1" x14ac:dyDescent="0.25">
      <c r="A612" s="178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135"/>
      <c r="N612" s="135"/>
      <c r="O612" s="135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ht="27" customHeight="1" x14ac:dyDescent="0.25">
      <c r="A613" s="175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135"/>
      <c r="N613" s="135"/>
      <c r="O613" s="135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8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135"/>
      <c r="N614" s="135"/>
      <c r="O614" s="135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78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135"/>
      <c r="N615" s="135"/>
      <c r="O615" s="135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ht="22.5" customHeight="1" x14ac:dyDescent="0.25">
      <c r="A616" s="178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135"/>
      <c r="N616" s="135"/>
      <c r="O616" s="135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ht="22.5" customHeight="1" x14ac:dyDescent="0.25">
      <c r="A617" s="178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135"/>
      <c r="N617" s="135"/>
      <c r="O617" s="135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78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135"/>
      <c r="N618" s="135"/>
      <c r="O618" s="135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ht="22.5" customHeight="1" x14ac:dyDescent="0.25">
      <c r="A619" s="178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135"/>
      <c r="N619" s="135"/>
      <c r="O619" s="135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78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135"/>
      <c r="N620" s="135"/>
      <c r="O620" s="135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ht="23.25" customHeight="1" x14ac:dyDescent="0.25">
      <c r="A621" s="178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135"/>
      <c r="N621" s="135"/>
      <c r="O621" s="135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ht="30.75" customHeight="1" x14ac:dyDescent="0.25">
      <c r="A622" s="178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135"/>
      <c r="N622" s="135"/>
      <c r="O622" s="135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8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135"/>
      <c r="N623" s="135"/>
      <c r="O623" s="135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8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135"/>
      <c r="N624" s="135"/>
      <c r="O624" s="135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78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135"/>
      <c r="N625" s="135"/>
      <c r="O625" s="135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8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135"/>
      <c r="N626" s="135"/>
      <c r="O626" s="135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8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135"/>
      <c r="N627" s="135"/>
      <c r="O627" s="135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8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135"/>
      <c r="N628" s="135"/>
      <c r="O628" s="135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8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135"/>
      <c r="N629" s="135"/>
      <c r="O629" s="135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8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135"/>
      <c r="N630" s="135"/>
      <c r="O630" s="135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78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135"/>
      <c r="N631" s="135"/>
      <c r="O631" s="135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78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135"/>
      <c r="N632" s="135"/>
      <c r="O632" s="135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78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135"/>
      <c r="N633" s="135"/>
      <c r="O633" s="135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8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135"/>
      <c r="N634" s="135"/>
      <c r="O634" s="135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8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135"/>
      <c r="N635" s="135"/>
      <c r="O635" s="135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78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135"/>
      <c r="N636" s="135"/>
      <c r="O636" s="135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8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135"/>
      <c r="N637" s="135"/>
      <c r="O637" s="135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8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135"/>
      <c r="N638" s="135"/>
      <c r="O638" s="135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8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135"/>
      <c r="N639" s="135"/>
      <c r="O639" s="135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8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135"/>
      <c r="N640" s="135"/>
      <c r="O640" s="135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8"/>
      <c r="B641" s="29"/>
      <c r="C641" s="30"/>
      <c r="D641" s="31"/>
      <c r="E641" s="32"/>
      <c r="F641" s="32"/>
      <c r="G641" s="31"/>
      <c r="H641" s="31"/>
      <c r="I641" s="31"/>
      <c r="J641" s="36"/>
      <c r="K641" s="31"/>
      <c r="L641" s="31"/>
      <c r="M641" s="135"/>
      <c r="N641" s="135"/>
      <c r="O641" s="135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8"/>
      <c r="B642" s="29"/>
      <c r="C642" s="30"/>
      <c r="D642" s="31"/>
      <c r="E642" s="32"/>
      <c r="F642" s="32"/>
      <c r="G642" s="31"/>
      <c r="H642" s="31"/>
      <c r="I642" s="31"/>
      <c r="J642" s="31"/>
      <c r="K642" s="67"/>
      <c r="L642" s="31"/>
      <c r="M642" s="135"/>
      <c r="N642" s="135"/>
      <c r="O642" s="135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8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135"/>
      <c r="N643" s="135"/>
      <c r="O643" s="135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8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135"/>
      <c r="N644" s="135"/>
      <c r="O644" s="135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8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135"/>
      <c r="N645" s="135"/>
      <c r="O645" s="135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8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135"/>
      <c r="N646" s="135"/>
      <c r="O646" s="135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8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135"/>
      <c r="N647" s="135"/>
      <c r="O647" s="135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8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135"/>
      <c r="N648" s="135"/>
      <c r="O648" s="135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8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135"/>
      <c r="N649" s="135"/>
      <c r="O649" s="135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8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135"/>
      <c r="N650" s="135"/>
      <c r="O650" s="135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8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135"/>
      <c r="N651" s="135"/>
      <c r="O651" s="135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8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135"/>
      <c r="N652" s="135"/>
      <c r="O652" s="135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8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135"/>
      <c r="N653" s="135"/>
      <c r="O653" s="135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8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135"/>
      <c r="N654" s="135"/>
      <c r="O654" s="135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8"/>
      <c r="B655" s="29"/>
      <c r="C655" s="136"/>
      <c r="D655" s="137"/>
      <c r="E655" s="138"/>
      <c r="F655" s="138"/>
      <c r="G655" s="137"/>
      <c r="H655" s="137"/>
      <c r="I655" s="137"/>
      <c r="J655" s="137"/>
      <c r="K655" s="139"/>
      <c r="L655" s="137"/>
      <c r="M655" s="140"/>
      <c r="N655" s="140"/>
      <c r="O655" s="140"/>
      <c r="P655" s="137"/>
      <c r="Q655" s="137"/>
      <c r="R655" s="137"/>
      <c r="S655" s="137"/>
      <c r="T655" s="138"/>
      <c r="U655" s="141"/>
      <c r="V655" s="141"/>
      <c r="W655" s="141"/>
      <c r="X655" s="141"/>
    </row>
    <row r="656" spans="1:24" s="13" customFormat="1" x14ac:dyDescent="0.25">
      <c r="A656" s="178"/>
      <c r="B656" s="29"/>
      <c r="C656" s="136"/>
      <c r="D656" s="137"/>
      <c r="E656" s="138"/>
      <c r="F656" s="138"/>
      <c r="G656" s="137"/>
      <c r="H656" s="137"/>
      <c r="I656" s="137"/>
      <c r="J656" s="137"/>
      <c r="K656" s="139"/>
      <c r="L656" s="137"/>
      <c r="M656" s="140"/>
      <c r="N656" s="140"/>
      <c r="O656" s="140"/>
      <c r="P656" s="137"/>
      <c r="Q656" s="137"/>
      <c r="R656" s="137"/>
      <c r="S656" s="137"/>
      <c r="T656" s="138"/>
      <c r="U656" s="141"/>
      <c r="V656" s="141"/>
      <c r="W656" s="141"/>
      <c r="X656" s="141"/>
    </row>
    <row r="657" spans="1:24" s="13" customFormat="1" x14ac:dyDescent="0.25">
      <c r="A657" s="178"/>
      <c r="B657" s="29"/>
      <c r="C657" s="136"/>
      <c r="D657" s="137"/>
      <c r="E657" s="138"/>
      <c r="F657" s="138"/>
      <c r="G657" s="137"/>
      <c r="H657" s="137"/>
      <c r="I657" s="137"/>
      <c r="J657" s="137"/>
      <c r="K657" s="139"/>
      <c r="L657" s="137"/>
      <c r="M657" s="140"/>
      <c r="N657" s="140"/>
      <c r="O657" s="140"/>
      <c r="P657" s="137"/>
      <c r="Q657" s="137"/>
      <c r="R657" s="137"/>
      <c r="S657" s="137"/>
      <c r="T657" s="138"/>
      <c r="U657" s="141"/>
      <c r="V657" s="141"/>
      <c r="W657" s="141"/>
      <c r="X657" s="141"/>
    </row>
    <row r="658" spans="1:24" s="13" customFormat="1" x14ac:dyDescent="0.25">
      <c r="A658" s="178"/>
      <c r="B658" s="29"/>
      <c r="C658" s="136"/>
      <c r="D658" s="137"/>
      <c r="E658" s="138"/>
      <c r="F658" s="138"/>
      <c r="G658" s="137"/>
      <c r="H658" s="137"/>
      <c r="I658" s="137"/>
      <c r="J658" s="137"/>
      <c r="K658" s="139"/>
      <c r="L658" s="137"/>
      <c r="M658" s="140"/>
      <c r="N658" s="140"/>
      <c r="O658" s="140"/>
      <c r="P658" s="137"/>
      <c r="Q658" s="137"/>
      <c r="R658" s="137"/>
      <c r="S658" s="137"/>
      <c r="T658" s="138"/>
      <c r="U658" s="141"/>
      <c r="V658" s="141"/>
      <c r="W658" s="141"/>
      <c r="X658" s="141"/>
    </row>
    <row r="659" spans="1:24" s="13" customFormat="1" x14ac:dyDescent="0.25">
      <c r="A659" s="178"/>
      <c r="B659" s="29"/>
      <c r="C659" s="136"/>
      <c r="D659" s="137"/>
      <c r="E659" s="138"/>
      <c r="F659" s="138"/>
      <c r="G659" s="137"/>
      <c r="H659" s="137"/>
      <c r="I659" s="137"/>
      <c r="J659" s="137"/>
      <c r="K659" s="139"/>
      <c r="L659" s="137"/>
      <c r="M659" s="140"/>
      <c r="N659" s="140"/>
      <c r="O659" s="140"/>
      <c r="P659" s="137"/>
      <c r="Q659" s="137"/>
      <c r="R659" s="137"/>
      <c r="S659" s="137"/>
      <c r="T659" s="138"/>
      <c r="U659" s="141"/>
      <c r="V659" s="141"/>
      <c r="W659" s="141"/>
      <c r="X659" s="141"/>
    </row>
    <row r="660" spans="1:24" s="13" customFormat="1" x14ac:dyDescent="0.25">
      <c r="A660" s="178"/>
      <c r="B660" s="29"/>
      <c r="C660" s="136"/>
      <c r="D660" s="137"/>
      <c r="E660" s="138"/>
      <c r="F660" s="138"/>
      <c r="G660" s="137"/>
      <c r="H660" s="137"/>
      <c r="I660" s="137"/>
      <c r="J660" s="137"/>
      <c r="K660" s="139"/>
      <c r="L660" s="137"/>
      <c r="M660" s="140"/>
      <c r="N660" s="140"/>
      <c r="O660" s="140"/>
      <c r="P660" s="137"/>
      <c r="Q660" s="137"/>
      <c r="R660" s="137"/>
      <c r="S660" s="137"/>
      <c r="T660" s="138"/>
      <c r="U660" s="141"/>
      <c r="V660" s="141"/>
      <c r="W660" s="141"/>
      <c r="X660" s="141"/>
    </row>
    <row r="661" spans="1:24" s="13" customFormat="1" x14ac:dyDescent="0.25">
      <c r="A661" s="178"/>
      <c r="B661" s="29"/>
      <c r="C661" s="136"/>
      <c r="D661" s="137"/>
      <c r="E661" s="138"/>
      <c r="F661" s="138"/>
      <c r="G661" s="137"/>
      <c r="H661" s="137"/>
      <c r="I661" s="137"/>
      <c r="J661" s="137"/>
      <c r="K661" s="139"/>
      <c r="L661" s="137"/>
      <c r="M661" s="140"/>
      <c r="N661" s="140"/>
      <c r="O661" s="140"/>
      <c r="P661" s="137"/>
      <c r="Q661" s="137"/>
      <c r="R661" s="137"/>
      <c r="S661" s="137"/>
      <c r="T661" s="138"/>
      <c r="U661" s="141"/>
      <c r="V661" s="141"/>
      <c r="W661" s="141"/>
      <c r="X661" s="141"/>
    </row>
    <row r="662" spans="1:24" s="13" customFormat="1" x14ac:dyDescent="0.25">
      <c r="A662" s="178"/>
      <c r="B662" s="29"/>
      <c r="C662" s="136"/>
      <c r="D662" s="137"/>
      <c r="E662" s="138"/>
      <c r="F662" s="138"/>
      <c r="G662" s="137"/>
      <c r="H662" s="137"/>
      <c r="I662" s="137"/>
      <c r="J662" s="137"/>
      <c r="K662" s="139"/>
      <c r="L662" s="137"/>
      <c r="M662" s="140"/>
      <c r="N662" s="140"/>
      <c r="O662" s="140"/>
      <c r="P662" s="137"/>
      <c r="Q662" s="137"/>
      <c r="R662" s="137"/>
      <c r="S662" s="137"/>
      <c r="T662" s="138"/>
      <c r="U662" s="141"/>
      <c r="V662" s="141"/>
      <c r="W662" s="141"/>
      <c r="X662" s="141"/>
    </row>
    <row r="663" spans="1:24" s="13" customFormat="1" x14ac:dyDescent="0.25">
      <c r="A663" s="178"/>
      <c r="B663" s="29"/>
      <c r="C663" s="136"/>
      <c r="D663" s="137"/>
      <c r="E663" s="138"/>
      <c r="F663" s="138"/>
      <c r="G663" s="137"/>
      <c r="H663" s="137"/>
      <c r="I663" s="137"/>
      <c r="J663" s="137"/>
      <c r="K663" s="139"/>
      <c r="L663" s="137"/>
      <c r="M663" s="140"/>
      <c r="N663" s="140"/>
      <c r="O663" s="140"/>
      <c r="P663" s="137"/>
      <c r="Q663" s="137"/>
      <c r="R663" s="137"/>
      <c r="S663" s="137"/>
      <c r="T663" s="138"/>
      <c r="U663" s="141"/>
      <c r="V663" s="141"/>
      <c r="W663" s="141"/>
      <c r="X663" s="141"/>
    </row>
    <row r="664" spans="1:24" s="13" customFormat="1" x14ac:dyDescent="0.25">
      <c r="A664" s="178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135"/>
      <c r="N664" s="135"/>
      <c r="O664" s="135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8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8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8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8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78"/>
      <c r="B669" s="29"/>
      <c r="C669" s="136"/>
      <c r="D669" s="137"/>
      <c r="E669" s="138"/>
      <c r="F669" s="138"/>
      <c r="G669" s="137"/>
      <c r="H669" s="137"/>
      <c r="I669" s="31"/>
      <c r="J669" s="137"/>
      <c r="K669" s="139"/>
      <c r="L669" s="137"/>
      <c r="M669" s="140"/>
      <c r="N669" s="140"/>
      <c r="O669" s="140"/>
      <c r="P669" s="137"/>
      <c r="Q669" s="137"/>
      <c r="R669" s="137"/>
      <c r="S669" s="137"/>
      <c r="T669" s="138"/>
      <c r="U669" s="141"/>
      <c r="V669" s="141"/>
      <c r="W669" s="141"/>
      <c r="X669" s="141"/>
    </row>
    <row r="670" spans="1:24" s="13" customFormat="1" x14ac:dyDescent="0.25">
      <c r="A670" s="178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8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8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8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8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8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8"/>
      <c r="B676" s="29"/>
      <c r="C676" s="136"/>
      <c r="D676" s="137"/>
      <c r="E676" s="138"/>
      <c r="F676" s="138"/>
      <c r="G676" s="137"/>
      <c r="H676" s="137"/>
      <c r="I676" s="31"/>
      <c r="J676" s="137"/>
      <c r="K676" s="139"/>
      <c r="L676" s="137"/>
      <c r="M676" s="140"/>
      <c r="N676" s="140"/>
      <c r="O676" s="140"/>
      <c r="P676" s="137"/>
      <c r="Q676" s="137"/>
      <c r="R676" s="137"/>
      <c r="S676" s="137"/>
      <c r="T676" s="138"/>
      <c r="U676" s="141"/>
      <c r="V676" s="141"/>
      <c r="W676" s="141"/>
      <c r="X676" s="141"/>
    </row>
    <row r="677" spans="1:24" s="13" customFormat="1" x14ac:dyDescent="0.25">
      <c r="A677" s="178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153"/>
      <c r="N677" s="153"/>
      <c r="O677" s="15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8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78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78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78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78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78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78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78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78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8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78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78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8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8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8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8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78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ht="22.5" customHeight="1" x14ac:dyDescent="0.25">
      <c r="A695" s="178"/>
      <c r="B695" s="29"/>
      <c r="C695" s="30"/>
      <c r="D695" s="31"/>
      <c r="E695" s="32"/>
      <c r="F695" s="32"/>
      <c r="G695" s="31"/>
      <c r="H695" s="31"/>
      <c r="I695" s="190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ht="33" customHeight="1" x14ac:dyDescent="0.25">
      <c r="A696" s="178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8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8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8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ht="28.5" customHeight="1" x14ac:dyDescent="0.25">
      <c r="A700" s="178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8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78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ht="18.75" customHeight="1" x14ac:dyDescent="0.25">
      <c r="A703" s="178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78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78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78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78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78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8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8"/>
      <c r="B710" s="29"/>
      <c r="C710" s="30"/>
      <c r="D710" s="31"/>
      <c r="E710" s="32"/>
      <c r="F710" s="32"/>
      <c r="G710" s="31"/>
      <c r="H710" s="31"/>
      <c r="I710" s="31"/>
      <c r="J710" s="36"/>
      <c r="K710" s="31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8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8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78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ht="26.25" customHeight="1" x14ac:dyDescent="0.25">
      <c r="A714" s="178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ht="27" customHeight="1" x14ac:dyDescent="0.25">
      <c r="A715" s="178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ht="22.5" customHeight="1" x14ac:dyDescent="0.25">
      <c r="A716" s="178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ht="24.75" customHeight="1" x14ac:dyDescent="0.25">
      <c r="A717" s="178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ht="23.25" customHeight="1" x14ac:dyDescent="0.25">
      <c r="A718" s="178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78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78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78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78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ht="25.5" customHeight="1" x14ac:dyDescent="0.25">
      <c r="A723" s="178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78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78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ht="22.5" customHeight="1" x14ac:dyDescent="0.25">
      <c r="A726" s="178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ht="29.25" customHeight="1" x14ac:dyDescent="0.25">
      <c r="A727" s="178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ht="32.25" customHeight="1" x14ac:dyDescent="0.25">
      <c r="A728" s="178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78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78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78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78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78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78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78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78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78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ht="22.5" customHeight="1" x14ac:dyDescent="0.25">
      <c r="A738" s="178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ht="25.5" customHeight="1" x14ac:dyDescent="0.25">
      <c r="A739" s="178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ht="25.5" customHeight="1" x14ac:dyDescent="0.25">
      <c r="A740" s="178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ht="21.75" customHeight="1" x14ac:dyDescent="0.25">
      <c r="A741" s="178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ht="26.25" customHeight="1" x14ac:dyDescent="0.25">
      <c r="A742" s="178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78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78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78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78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78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78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78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78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78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78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78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78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78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78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78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78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78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78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78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78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78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78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78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78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78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78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78"/>
      <c r="B769" s="29"/>
      <c r="C769" s="65"/>
      <c r="D769" s="31"/>
      <c r="E769" s="101"/>
      <c r="F769" s="31"/>
      <c r="G769" s="31"/>
      <c r="H769" s="31"/>
      <c r="I769" s="92"/>
      <c r="J769" s="39"/>
      <c r="K769" s="47"/>
      <c r="L769" s="31"/>
      <c r="M769" s="135"/>
      <c r="N769" s="135"/>
      <c r="O769" s="135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78"/>
      <c r="B770" s="29"/>
      <c r="C770" s="65"/>
      <c r="D770" s="31"/>
      <c r="E770" s="32"/>
      <c r="F770" s="32"/>
      <c r="G770" s="31"/>
      <c r="H770" s="31"/>
      <c r="I770" s="68"/>
      <c r="J770" s="31"/>
      <c r="K770" s="31"/>
      <c r="L770" s="31"/>
      <c r="M770" s="135"/>
      <c r="N770" s="135"/>
      <c r="O770" s="135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78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135"/>
      <c r="N771" s="135"/>
      <c r="O771" s="135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78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78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78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78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78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78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78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78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78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78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78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78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78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78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78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78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78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78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78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160"/>
      <c r="N790" s="160"/>
      <c r="O790" s="160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78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78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78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78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78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78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78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78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78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78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78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78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78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ht="24" customHeight="1" x14ac:dyDescent="0.25">
      <c r="A804" s="178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78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78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78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78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78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78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78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78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78"/>
      <c r="B813" s="29"/>
      <c r="C813" s="65"/>
      <c r="D813" s="31"/>
      <c r="E813" s="32"/>
      <c r="F813" s="32"/>
      <c r="G813" s="31"/>
      <c r="H813" s="31"/>
      <c r="I813" s="154"/>
      <c r="J813" s="31"/>
      <c r="K813" s="31"/>
      <c r="L813" s="31"/>
      <c r="M813" s="160"/>
      <c r="N813" s="160"/>
      <c r="O813" s="160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78"/>
      <c r="B814" s="29"/>
      <c r="C814" s="102"/>
      <c r="D814" s="48"/>
      <c r="E814" s="56"/>
      <c r="F814" s="56"/>
      <c r="G814" s="48"/>
      <c r="H814" s="48"/>
      <c r="I814" s="69"/>
      <c r="J814" s="39"/>
      <c r="K814" s="39"/>
      <c r="L814" s="48"/>
      <c r="M814" s="49"/>
      <c r="N814" s="49"/>
      <c r="O814" s="49"/>
      <c r="P814" s="41"/>
      <c r="Q814" s="48"/>
      <c r="R814" s="48"/>
      <c r="S814" s="48"/>
      <c r="T814" s="56"/>
      <c r="U814" s="48"/>
      <c r="V814" s="48"/>
      <c r="W814" s="48"/>
      <c r="X814" s="48"/>
    </row>
    <row r="815" spans="1:24" s="35" customFormat="1" x14ac:dyDescent="0.25">
      <c r="A815" s="175"/>
      <c r="B815" s="29"/>
      <c r="C815" s="65"/>
      <c r="D815" s="31"/>
      <c r="E815" s="32"/>
      <c r="F815" s="32"/>
      <c r="G815" s="31"/>
      <c r="H815" s="31"/>
      <c r="I815" s="92"/>
      <c r="J815" s="31"/>
      <c r="K815" s="31"/>
      <c r="L815" s="31"/>
      <c r="M815" s="33"/>
      <c r="N815" s="33"/>
      <c r="O815" s="33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13" customFormat="1" x14ac:dyDescent="0.25">
      <c r="A816" s="178"/>
      <c r="B816" s="29"/>
      <c r="C816" s="65"/>
      <c r="D816" s="31"/>
      <c r="E816" s="32"/>
      <c r="F816" s="32"/>
      <c r="G816" s="31"/>
      <c r="H816" s="31"/>
      <c r="I816" s="92"/>
      <c r="J816" s="31"/>
      <c r="K816" s="31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78"/>
      <c r="B817" s="29"/>
      <c r="C817" s="65"/>
      <c r="D817" s="31"/>
      <c r="E817" s="32"/>
      <c r="F817" s="32"/>
      <c r="G817" s="31"/>
      <c r="H817" s="31"/>
      <c r="I817" s="154"/>
      <c r="J817" s="31"/>
      <c r="K817" s="31"/>
      <c r="L817" s="31"/>
      <c r="M817" s="135"/>
      <c r="N817" s="135"/>
      <c r="O817" s="135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78"/>
      <c r="B818" s="29"/>
      <c r="C818" s="65"/>
      <c r="D818" s="31"/>
      <c r="E818" s="32"/>
      <c r="F818" s="32"/>
      <c r="G818" s="31"/>
      <c r="H818" s="31"/>
      <c r="I818" s="31"/>
      <c r="J818" s="31"/>
      <c r="K818" s="31"/>
      <c r="L818" s="31"/>
      <c r="M818" s="135"/>
      <c r="N818" s="135"/>
      <c r="O818" s="135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13" customFormat="1" x14ac:dyDescent="0.25">
      <c r="A819" s="178"/>
      <c r="B819" s="29"/>
      <c r="C819" s="65"/>
      <c r="D819" s="31"/>
      <c r="E819" s="32"/>
      <c r="F819" s="32"/>
      <c r="G819" s="31"/>
      <c r="H819" s="31"/>
      <c r="I819" s="31"/>
      <c r="J819" s="31"/>
      <c r="K819" s="31"/>
      <c r="L819" s="31"/>
      <c r="M819" s="160"/>
      <c r="N819" s="160"/>
      <c r="O819" s="160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78"/>
      <c r="B820" s="29"/>
      <c r="C820" s="40"/>
      <c r="D820" s="31"/>
      <c r="E820" s="103"/>
      <c r="F820" s="41"/>
      <c r="G820" s="41"/>
      <c r="H820" s="41"/>
      <c r="I820" s="41"/>
      <c r="J820" s="111"/>
      <c r="K820" s="112"/>
      <c r="L820" s="41"/>
      <c r="M820" s="43"/>
      <c r="N820" s="43"/>
      <c r="O820" s="43"/>
      <c r="P820" s="41"/>
      <c r="Q820" s="41"/>
      <c r="R820" s="41"/>
      <c r="S820" s="41"/>
      <c r="T820" s="51"/>
      <c r="U820" s="41"/>
      <c r="V820" s="41"/>
      <c r="W820" s="41"/>
      <c r="X820" s="41"/>
    </row>
    <row r="821" spans="1:24" s="13" customFormat="1" x14ac:dyDescent="0.25">
      <c r="A821" s="178"/>
      <c r="B821" s="29"/>
      <c r="C821" s="65"/>
      <c r="D821" s="31"/>
      <c r="E821" s="32"/>
      <c r="F821" s="32"/>
      <c r="G821" s="31"/>
      <c r="H821" s="31"/>
      <c r="I821" s="31"/>
      <c r="J821" s="31"/>
      <c r="K821" s="31"/>
      <c r="L821" s="31"/>
      <c r="M821" s="135"/>
      <c r="N821" s="135"/>
      <c r="O821" s="135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78"/>
      <c r="B822" s="29"/>
      <c r="C822" s="65"/>
      <c r="D822" s="31"/>
      <c r="E822" s="32"/>
      <c r="F822" s="32"/>
      <c r="G822" s="31"/>
      <c r="H822" s="31"/>
      <c r="I822" s="31"/>
      <c r="J822" s="31"/>
      <c r="K822" s="31"/>
      <c r="L822" s="31"/>
      <c r="M822" s="135"/>
      <c r="N822" s="135"/>
      <c r="O822" s="135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78"/>
      <c r="B823" s="29"/>
      <c r="C823" s="65"/>
      <c r="D823" s="31"/>
      <c r="E823" s="32"/>
      <c r="F823" s="32"/>
      <c r="G823" s="31"/>
      <c r="H823" s="31"/>
      <c r="I823" s="31"/>
      <c r="J823" s="31"/>
      <c r="K823" s="31"/>
      <c r="L823" s="31"/>
      <c r="M823" s="135"/>
      <c r="N823" s="135"/>
      <c r="O823" s="135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ht="14.25" customHeight="1" x14ac:dyDescent="0.25">
      <c r="A824" s="178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135"/>
      <c r="N824" s="135"/>
      <c r="O824" s="135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78"/>
      <c r="B825" s="29"/>
      <c r="C825" s="65"/>
      <c r="D825" s="31"/>
      <c r="E825" s="32"/>
      <c r="F825" s="32"/>
      <c r="G825" s="31"/>
      <c r="H825" s="31"/>
      <c r="I825" s="31"/>
      <c r="J825" s="31"/>
      <c r="K825" s="31"/>
      <c r="L825" s="31"/>
      <c r="M825" s="135"/>
      <c r="N825" s="135"/>
      <c r="O825" s="135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78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160"/>
      <c r="N826" s="160"/>
      <c r="O826" s="160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78"/>
      <c r="B827" s="29"/>
      <c r="C827" s="40"/>
      <c r="D827" s="41"/>
      <c r="E827" s="103"/>
      <c r="F827" s="41"/>
      <c r="G827" s="41"/>
      <c r="H827" s="41"/>
      <c r="I827" s="41"/>
      <c r="J827" s="111"/>
      <c r="K827" s="112"/>
      <c r="L827" s="41"/>
      <c r="M827" s="43"/>
      <c r="N827" s="43"/>
      <c r="O827" s="43"/>
      <c r="P827" s="41"/>
      <c r="Q827" s="41"/>
      <c r="R827" s="41"/>
      <c r="S827" s="41"/>
      <c r="T827" s="51"/>
      <c r="U827" s="41"/>
      <c r="V827" s="41"/>
      <c r="W827" s="41"/>
      <c r="X827" s="41"/>
    </row>
    <row r="828" spans="1:24" s="13" customFormat="1" x14ac:dyDescent="0.25">
      <c r="A828" s="178"/>
      <c r="B828" s="29"/>
      <c r="C828" s="65"/>
      <c r="D828" s="31"/>
      <c r="E828" s="32"/>
      <c r="F828" s="32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78"/>
      <c r="B829" s="143"/>
      <c r="C829" s="144"/>
      <c r="D829" s="145"/>
      <c r="E829" s="146"/>
      <c r="F829" s="146"/>
      <c r="G829" s="145"/>
      <c r="H829" s="145"/>
      <c r="I829" s="31"/>
      <c r="J829" s="145"/>
      <c r="K829" s="147"/>
      <c r="L829" s="145"/>
      <c r="M829" s="148"/>
      <c r="N829" s="148"/>
      <c r="O829" s="148"/>
      <c r="P829" s="145"/>
      <c r="Q829" s="145"/>
      <c r="R829" s="145"/>
      <c r="S829" s="145"/>
      <c r="T829" s="146"/>
      <c r="U829" s="149"/>
      <c r="V829" s="149"/>
      <c r="W829" s="149"/>
      <c r="X829" s="149"/>
    </row>
    <row r="830" spans="1:24" s="13" customFormat="1" x14ac:dyDescent="0.25">
      <c r="A830" s="178"/>
      <c r="B830" s="29"/>
      <c r="C830" s="30"/>
      <c r="D830" s="31"/>
      <c r="E830" s="32"/>
      <c r="F830" s="32"/>
      <c r="G830" s="31"/>
      <c r="H830" s="31"/>
      <c r="I830" s="31"/>
      <c r="J830" s="120"/>
      <c r="K830" s="120"/>
      <c r="L830" s="31"/>
      <c r="M830" s="135"/>
      <c r="N830" s="135"/>
      <c r="O830" s="135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78"/>
      <c r="B831" s="29"/>
      <c r="C831" s="30"/>
      <c r="D831" s="31"/>
      <c r="E831" s="32"/>
      <c r="F831" s="32"/>
      <c r="G831" s="31"/>
      <c r="H831" s="31"/>
      <c r="I831" s="31"/>
      <c r="J831" s="120"/>
      <c r="K831" s="120"/>
      <c r="L831" s="31"/>
      <c r="M831" s="135"/>
      <c r="N831" s="135"/>
      <c r="O831" s="135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78"/>
      <c r="B832" s="29"/>
      <c r="C832" s="65"/>
      <c r="D832" s="31"/>
      <c r="E832" s="32"/>
      <c r="F832" s="32"/>
      <c r="G832" s="31"/>
      <c r="H832" s="31"/>
      <c r="I832" s="31"/>
      <c r="J832" s="31"/>
      <c r="K832" s="31"/>
      <c r="L832" s="31"/>
      <c r="M832" s="135"/>
      <c r="N832" s="135"/>
      <c r="O832" s="43"/>
      <c r="P832" s="41"/>
      <c r="Q832" s="4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78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135"/>
      <c r="N833" s="135"/>
      <c r="O833" s="135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78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135"/>
      <c r="N834" s="135"/>
      <c r="O834" s="135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78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135"/>
      <c r="N835" s="135"/>
      <c r="O835" s="135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78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135"/>
      <c r="N836" s="135"/>
      <c r="O836" s="135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78"/>
      <c r="B837" s="29"/>
      <c r="C837" s="46"/>
      <c r="D837" s="31"/>
      <c r="E837" s="32"/>
      <c r="F837" s="32"/>
      <c r="G837" s="31"/>
      <c r="H837" s="31"/>
      <c r="I837" s="31"/>
      <c r="J837" s="31"/>
      <c r="K837" s="36"/>
      <c r="L837" s="31"/>
      <c r="M837" s="135"/>
      <c r="N837" s="135"/>
      <c r="O837" s="135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78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135"/>
      <c r="N838" s="135"/>
      <c r="O838" s="135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78"/>
      <c r="B839" s="29"/>
      <c r="C839" s="40"/>
      <c r="D839" s="41"/>
      <c r="E839" s="103"/>
      <c r="F839" s="41"/>
      <c r="G839" s="41"/>
      <c r="H839" s="41"/>
      <c r="I839" s="41"/>
      <c r="J839" s="111"/>
      <c r="K839" s="112"/>
      <c r="L839" s="41"/>
      <c r="M839" s="43"/>
      <c r="N839" s="43"/>
      <c r="O839" s="43"/>
      <c r="P839" s="41"/>
      <c r="Q839" s="41"/>
      <c r="R839" s="41"/>
      <c r="S839" s="41"/>
      <c r="T839" s="51"/>
      <c r="U839" s="41"/>
      <c r="V839" s="41"/>
      <c r="W839" s="41"/>
      <c r="X839" s="41"/>
    </row>
    <row r="840" spans="1:24" s="13" customFormat="1" x14ac:dyDescent="0.25">
      <c r="A840" s="178"/>
      <c r="B840" s="29"/>
      <c r="C840" s="30"/>
      <c r="D840" s="31"/>
      <c r="E840" s="32"/>
      <c r="F840" s="32"/>
      <c r="G840" s="31"/>
      <c r="H840" s="31"/>
      <c r="I840" s="31"/>
      <c r="J840" s="36"/>
      <c r="K840" s="36"/>
      <c r="L840" s="31"/>
      <c r="M840" s="135"/>
      <c r="N840" s="135"/>
      <c r="O840" s="135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78"/>
      <c r="B841" s="29"/>
      <c r="C841" s="65"/>
      <c r="D841" s="31"/>
      <c r="E841" s="32"/>
      <c r="F841" s="32"/>
      <c r="G841" s="31"/>
      <c r="H841" s="31"/>
      <c r="I841" s="31"/>
      <c r="J841" s="31"/>
      <c r="K841" s="31"/>
      <c r="L841" s="31"/>
      <c r="M841" s="135"/>
      <c r="N841" s="135"/>
      <c r="O841" s="135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78"/>
      <c r="B842" s="29"/>
      <c r="C842" s="102"/>
      <c r="D842" s="48"/>
      <c r="E842" s="56"/>
      <c r="F842" s="56"/>
      <c r="G842" s="48"/>
      <c r="H842" s="48"/>
      <c r="I842" s="48"/>
      <c r="J842" s="39"/>
      <c r="K842" s="39"/>
      <c r="L842" s="48"/>
      <c r="M842" s="49"/>
      <c r="N842" s="49"/>
      <c r="O842" s="49"/>
      <c r="P842" s="41"/>
      <c r="Q842" s="48"/>
      <c r="R842" s="48"/>
      <c r="S842" s="48"/>
      <c r="T842" s="56"/>
      <c r="U842" s="48"/>
      <c r="V842" s="48"/>
      <c r="W842" s="48"/>
      <c r="X842" s="48"/>
    </row>
    <row r="843" spans="1:24" s="35" customFormat="1" x14ac:dyDescent="0.25">
      <c r="A843" s="178"/>
      <c r="B843" s="29"/>
      <c r="C843" s="65"/>
      <c r="D843" s="31"/>
      <c r="E843" s="32"/>
      <c r="F843" s="32"/>
      <c r="G843" s="31"/>
      <c r="H843" s="31"/>
      <c r="I843" s="31"/>
      <c r="J843" s="31"/>
      <c r="K843" s="31"/>
      <c r="L843" s="31"/>
      <c r="M843" s="135"/>
      <c r="N843" s="135"/>
      <c r="O843" s="135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35" customFormat="1" x14ac:dyDescent="0.25">
      <c r="A844" s="178"/>
      <c r="B844" s="29"/>
      <c r="C844" s="65"/>
      <c r="D844" s="31"/>
      <c r="E844" s="32"/>
      <c r="F844" s="32"/>
      <c r="G844" s="31"/>
      <c r="H844" s="31"/>
      <c r="I844" s="31"/>
      <c r="J844" s="31"/>
      <c r="K844" s="31"/>
      <c r="L844" s="31"/>
      <c r="M844" s="135"/>
      <c r="N844" s="135"/>
      <c r="O844" s="135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35" customFormat="1" x14ac:dyDescent="0.25">
      <c r="A845" s="178"/>
      <c r="B845" s="29"/>
      <c r="C845" s="65"/>
      <c r="D845" s="31"/>
      <c r="E845" s="32"/>
      <c r="F845" s="32"/>
      <c r="G845" s="31"/>
      <c r="H845" s="31"/>
      <c r="I845" s="31"/>
      <c r="J845" s="31"/>
      <c r="K845" s="31"/>
      <c r="L845" s="31"/>
      <c r="M845" s="135"/>
      <c r="N845" s="135"/>
      <c r="O845" s="135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35" customFormat="1" x14ac:dyDescent="0.25">
      <c r="A846" s="178"/>
      <c r="B846" s="29"/>
      <c r="C846" s="65"/>
      <c r="D846" s="31"/>
      <c r="E846" s="32"/>
      <c r="F846" s="32"/>
      <c r="G846" s="31"/>
      <c r="H846" s="31"/>
      <c r="I846" s="31"/>
      <c r="J846" s="31"/>
      <c r="K846" s="31"/>
      <c r="L846" s="31"/>
      <c r="M846" s="135"/>
      <c r="N846" s="135"/>
      <c r="O846" s="135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35" customFormat="1" x14ac:dyDescent="0.25">
      <c r="A847" s="178"/>
      <c r="B847" s="29"/>
      <c r="C847" s="65"/>
      <c r="D847" s="31"/>
      <c r="E847" s="32"/>
      <c r="F847" s="32"/>
      <c r="G847" s="31"/>
      <c r="H847" s="31"/>
      <c r="I847" s="31"/>
      <c r="J847" s="31"/>
      <c r="K847" s="31"/>
      <c r="L847" s="31"/>
      <c r="M847" s="135"/>
      <c r="N847" s="135"/>
      <c r="O847" s="135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35" customFormat="1" x14ac:dyDescent="0.25">
      <c r="A848" s="178"/>
      <c r="B848" s="29"/>
      <c r="C848" s="104"/>
      <c r="D848" s="31"/>
      <c r="E848" s="32"/>
      <c r="F848" s="71"/>
      <c r="G848" s="70"/>
      <c r="H848" s="70"/>
      <c r="I848" s="70"/>
      <c r="J848" s="113"/>
      <c r="K848" s="113"/>
      <c r="L848" s="70"/>
      <c r="M848" s="114"/>
      <c r="N848" s="114"/>
      <c r="O848" s="114"/>
      <c r="P848" s="70"/>
      <c r="Q848" s="70"/>
      <c r="R848" s="70"/>
      <c r="S848" s="70"/>
      <c r="T848" s="71"/>
      <c r="U848" s="70"/>
      <c r="V848" s="70"/>
      <c r="W848" s="70"/>
      <c r="X848" s="70"/>
    </row>
    <row r="849" spans="1:24" s="35" customFormat="1" x14ac:dyDescent="0.25">
      <c r="A849" s="178"/>
      <c r="B849" s="29"/>
      <c r="C849" s="65"/>
      <c r="D849" s="41"/>
      <c r="E849" s="51"/>
      <c r="F849" s="51"/>
      <c r="G849" s="41"/>
      <c r="H849" s="31"/>
      <c r="I849" s="31"/>
      <c r="J849" s="111"/>
      <c r="K849" s="111"/>
      <c r="L849" s="31"/>
      <c r="M849" s="135"/>
      <c r="N849" s="135"/>
      <c r="O849" s="135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35" customFormat="1" x14ac:dyDescent="0.25">
      <c r="A850" s="178"/>
      <c r="B850" s="29"/>
      <c r="C850" s="65"/>
      <c r="D850" s="31"/>
      <c r="E850" s="32"/>
      <c r="F850" s="32"/>
      <c r="G850" s="31"/>
      <c r="H850" s="31"/>
      <c r="I850" s="31"/>
      <c r="J850" s="31"/>
      <c r="K850" s="31"/>
      <c r="L850" s="31"/>
      <c r="M850" s="135"/>
      <c r="N850" s="135"/>
      <c r="O850" s="135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35" customFormat="1" x14ac:dyDescent="0.25">
      <c r="A851" s="178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135"/>
      <c r="N851" s="135"/>
      <c r="O851" s="135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35" customFormat="1" x14ac:dyDescent="0.25">
      <c r="A852" s="178"/>
      <c r="B852" s="29"/>
      <c r="C852" s="30"/>
      <c r="D852" s="31"/>
      <c r="E852" s="32"/>
      <c r="F852" s="32"/>
      <c r="G852" s="152"/>
      <c r="H852" s="152"/>
      <c r="I852" s="31"/>
      <c r="J852" s="31"/>
      <c r="K852" s="36"/>
      <c r="L852" s="31"/>
      <c r="M852" s="135"/>
      <c r="N852" s="135"/>
      <c r="O852" s="43"/>
      <c r="P852" s="41"/>
      <c r="Q852" s="41"/>
      <c r="R852" s="31"/>
      <c r="S852" s="31"/>
      <c r="T852" s="32"/>
      <c r="U852" s="31"/>
      <c r="V852" s="31"/>
      <c r="W852" s="31"/>
      <c r="X852" s="31"/>
    </row>
    <row r="853" spans="1:24" s="35" customFormat="1" x14ac:dyDescent="0.25">
      <c r="A853" s="178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135"/>
      <c r="N853" s="135"/>
      <c r="O853" s="43"/>
      <c r="P853" s="41"/>
      <c r="Q853" s="41"/>
      <c r="R853" s="31"/>
      <c r="S853" s="31"/>
      <c r="T853" s="32"/>
      <c r="U853" s="31"/>
      <c r="V853" s="31"/>
      <c r="W853" s="31"/>
      <c r="X853" s="31"/>
    </row>
    <row r="854" spans="1:24" s="35" customFormat="1" x14ac:dyDescent="0.25">
      <c r="A854" s="178"/>
      <c r="B854" s="29"/>
      <c r="C854" s="40"/>
      <c r="D854" s="41"/>
      <c r="E854" s="103"/>
      <c r="F854" s="41"/>
      <c r="G854" s="41"/>
      <c r="H854" s="41"/>
      <c r="I854" s="41"/>
      <c r="J854" s="39"/>
      <c r="K854" s="47"/>
      <c r="L854" s="31"/>
      <c r="M854" s="135"/>
      <c r="N854" s="135"/>
      <c r="O854" s="135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35" customFormat="1" x14ac:dyDescent="0.25">
      <c r="A855" s="178"/>
      <c r="B855" s="29"/>
      <c r="C855" s="65"/>
      <c r="D855" s="31"/>
      <c r="E855" s="32"/>
      <c r="F855" s="32"/>
      <c r="G855" s="31"/>
      <c r="H855" s="31"/>
      <c r="I855" s="31"/>
      <c r="J855" s="31"/>
      <c r="K855" s="31"/>
      <c r="L855" s="31"/>
      <c r="M855" s="135"/>
      <c r="N855" s="135"/>
      <c r="O855" s="135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35" customFormat="1" x14ac:dyDescent="0.25">
      <c r="A856" s="178"/>
      <c r="B856" s="29"/>
      <c r="C856" s="65"/>
      <c r="D856" s="31"/>
      <c r="E856" s="32"/>
      <c r="F856" s="32"/>
      <c r="G856" s="31"/>
      <c r="H856" s="31"/>
      <c r="I856" s="31"/>
      <c r="J856" s="31"/>
      <c r="K856" s="31"/>
      <c r="L856" s="31"/>
      <c r="M856" s="135"/>
      <c r="N856" s="135"/>
      <c r="O856" s="135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35" customFormat="1" x14ac:dyDescent="0.25">
      <c r="A857" s="178"/>
      <c r="B857" s="29"/>
      <c r="C857" s="65"/>
      <c r="D857" s="31"/>
      <c r="E857" s="32"/>
      <c r="F857" s="32"/>
      <c r="G857" s="31"/>
      <c r="H857" s="31"/>
      <c r="I857" s="31"/>
      <c r="J857" s="31"/>
      <c r="K857" s="31"/>
      <c r="L857" s="31"/>
      <c r="M857" s="135"/>
      <c r="N857" s="135"/>
      <c r="O857" s="135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35" customFormat="1" x14ac:dyDescent="0.25">
      <c r="A858" s="178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135"/>
      <c r="N858" s="135"/>
      <c r="O858" s="135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35" customFormat="1" x14ac:dyDescent="0.25">
      <c r="A859" s="178"/>
      <c r="B859" s="29"/>
      <c r="C859" s="65"/>
      <c r="D859" s="31"/>
      <c r="E859" s="32"/>
      <c r="F859" s="32"/>
      <c r="G859" s="31"/>
      <c r="H859" s="31"/>
      <c r="I859" s="31"/>
      <c r="J859" s="31"/>
      <c r="K859" s="31"/>
      <c r="L859" s="31"/>
      <c r="M859" s="135"/>
      <c r="N859" s="135"/>
      <c r="O859" s="135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35" customFormat="1" x14ac:dyDescent="0.25">
      <c r="A860" s="178"/>
      <c r="B860" s="29"/>
      <c r="C860" s="102"/>
      <c r="D860" s="48"/>
      <c r="E860" s="56"/>
      <c r="F860" s="56"/>
      <c r="G860" s="48"/>
      <c r="H860" s="48"/>
      <c r="I860" s="48"/>
      <c r="J860" s="39"/>
      <c r="K860" s="39"/>
      <c r="L860" s="48"/>
      <c r="M860" s="49"/>
      <c r="N860" s="49"/>
      <c r="O860" s="49"/>
      <c r="P860" s="41"/>
      <c r="Q860" s="48"/>
      <c r="R860" s="48"/>
      <c r="S860" s="48"/>
      <c r="T860" s="56"/>
      <c r="U860" s="48"/>
      <c r="V860" s="48"/>
      <c r="W860" s="48"/>
      <c r="X860" s="48"/>
    </row>
    <row r="861" spans="1:24" s="35" customFormat="1" x14ac:dyDescent="0.25">
      <c r="A861" s="178"/>
      <c r="B861" s="29"/>
      <c r="C861" s="65"/>
      <c r="D861" s="31"/>
      <c r="E861" s="32"/>
      <c r="F861" s="32"/>
      <c r="G861" s="31"/>
      <c r="H861" s="31"/>
      <c r="I861" s="31"/>
      <c r="J861" s="31"/>
      <c r="K861" s="31"/>
      <c r="L861" s="31"/>
      <c r="M861" s="135"/>
      <c r="N861" s="135"/>
      <c r="O861" s="135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35" customFormat="1" x14ac:dyDescent="0.25">
      <c r="A862" s="175"/>
      <c r="B862" s="29"/>
      <c r="C862" s="65"/>
      <c r="D862" s="31"/>
      <c r="E862" s="32"/>
      <c r="F862" s="32"/>
      <c r="G862" s="31"/>
      <c r="H862" s="31"/>
      <c r="I862" s="31"/>
      <c r="J862" s="31"/>
      <c r="K862" s="31"/>
      <c r="L862" s="31"/>
      <c r="M862" s="135"/>
      <c r="N862" s="135"/>
      <c r="O862" s="135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35" customFormat="1" x14ac:dyDescent="0.25">
      <c r="A863" s="175"/>
      <c r="B863" s="29"/>
      <c r="C863" s="65"/>
      <c r="D863" s="31"/>
      <c r="E863" s="32"/>
      <c r="F863" s="32"/>
      <c r="G863" s="31"/>
      <c r="H863" s="31"/>
      <c r="I863" s="31"/>
      <c r="J863" s="31"/>
      <c r="K863" s="31"/>
      <c r="L863" s="31"/>
      <c r="M863" s="135"/>
      <c r="N863" s="135"/>
      <c r="O863" s="135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35" customFormat="1" x14ac:dyDescent="0.25">
      <c r="A864" s="175"/>
      <c r="B864" s="29"/>
      <c r="C864" s="65"/>
      <c r="D864" s="31"/>
      <c r="E864" s="32"/>
      <c r="F864" s="32"/>
      <c r="G864" s="31"/>
      <c r="H864" s="31"/>
      <c r="I864" s="31"/>
      <c r="J864" s="31"/>
      <c r="K864" s="31"/>
      <c r="L864" s="31"/>
      <c r="M864" s="135"/>
      <c r="N864" s="135"/>
      <c r="O864" s="135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35" customFormat="1" x14ac:dyDescent="0.25">
      <c r="A865" s="175"/>
      <c r="B865" s="29"/>
      <c r="C865" s="65"/>
      <c r="D865" s="31"/>
      <c r="E865" s="32"/>
      <c r="F865" s="32"/>
      <c r="G865" s="31"/>
      <c r="H865" s="31"/>
      <c r="I865" s="31"/>
      <c r="J865" s="31"/>
      <c r="K865" s="31"/>
      <c r="L865" s="31"/>
      <c r="M865" s="135"/>
      <c r="N865" s="135"/>
      <c r="O865" s="135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35" customFormat="1" x14ac:dyDescent="0.25">
      <c r="A866" s="175"/>
      <c r="B866" s="29"/>
      <c r="C866" s="104"/>
      <c r="D866" s="31"/>
      <c r="E866" s="32"/>
      <c r="F866" s="71"/>
      <c r="G866" s="70"/>
      <c r="H866" s="70"/>
      <c r="I866" s="70"/>
      <c r="J866" s="113"/>
      <c r="K866" s="113"/>
      <c r="L866" s="70"/>
      <c r="M866" s="114"/>
      <c r="N866" s="114"/>
      <c r="O866" s="114"/>
      <c r="P866" s="70"/>
      <c r="Q866" s="70"/>
      <c r="R866" s="70"/>
      <c r="S866" s="70"/>
      <c r="T866" s="71"/>
      <c r="U866" s="70"/>
      <c r="V866" s="70"/>
      <c r="W866" s="70"/>
      <c r="X866" s="70"/>
    </row>
    <row r="867" spans="1:24" s="35" customFormat="1" x14ac:dyDescent="0.25">
      <c r="A867" s="175"/>
      <c r="B867" s="29"/>
      <c r="C867" s="65"/>
      <c r="D867" s="41"/>
      <c r="E867" s="51"/>
      <c r="F867" s="51"/>
      <c r="G867" s="41"/>
      <c r="H867" s="31"/>
      <c r="I867" s="31"/>
      <c r="J867" s="111"/>
      <c r="K867" s="111"/>
      <c r="L867" s="31"/>
      <c r="M867" s="135"/>
      <c r="N867" s="135"/>
      <c r="O867" s="135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75"/>
      <c r="B868" s="29"/>
      <c r="C868" s="65"/>
      <c r="D868" s="31"/>
      <c r="E868" s="32"/>
      <c r="F868" s="32"/>
      <c r="G868" s="31"/>
      <c r="H868" s="31"/>
      <c r="I868" s="31"/>
      <c r="J868" s="31"/>
      <c r="K868" s="31"/>
      <c r="L868" s="31"/>
      <c r="M868" s="135"/>
      <c r="N868" s="135"/>
      <c r="O868" s="135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35" customFormat="1" x14ac:dyDescent="0.25">
      <c r="A869" s="175"/>
      <c r="B869" s="29"/>
      <c r="C869" s="65"/>
      <c r="D869" s="31"/>
      <c r="E869" s="32"/>
      <c r="F869" s="32"/>
      <c r="G869" s="31"/>
      <c r="H869" s="31"/>
      <c r="I869" s="31"/>
      <c r="J869" s="31"/>
      <c r="K869" s="31"/>
      <c r="L869" s="31"/>
      <c r="M869" s="135"/>
      <c r="N869" s="135"/>
      <c r="O869" s="135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35" customFormat="1" x14ac:dyDescent="0.25">
      <c r="A870" s="175"/>
      <c r="B870" s="29"/>
      <c r="C870" s="65"/>
      <c r="D870" s="31"/>
      <c r="E870" s="32"/>
      <c r="F870" s="32"/>
      <c r="G870" s="31"/>
      <c r="H870" s="31"/>
      <c r="I870" s="31"/>
      <c r="J870" s="31"/>
      <c r="K870" s="31"/>
      <c r="L870" s="31"/>
      <c r="M870" s="135"/>
      <c r="N870" s="135"/>
      <c r="O870" s="135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35" customFormat="1" ht="30" customHeight="1" x14ac:dyDescent="0.25">
      <c r="A871" s="175"/>
      <c r="B871" s="29"/>
      <c r="C871" s="102"/>
      <c r="D871" s="48"/>
      <c r="E871" s="56"/>
      <c r="F871" s="56"/>
      <c r="G871" s="48"/>
      <c r="H871" s="48"/>
      <c r="I871" s="48"/>
      <c r="J871" s="39"/>
      <c r="K871" s="39"/>
      <c r="L871" s="48"/>
      <c r="M871" s="49"/>
      <c r="N871" s="49"/>
      <c r="O871" s="49"/>
      <c r="P871" s="41"/>
      <c r="Q871" s="48"/>
      <c r="R871" s="48"/>
      <c r="S871" s="48"/>
      <c r="T871" s="56"/>
      <c r="U871" s="48"/>
      <c r="V871" s="48"/>
      <c r="W871" s="48"/>
      <c r="X871" s="48"/>
    </row>
    <row r="872" spans="1:24" s="35" customFormat="1" ht="30" customHeight="1" x14ac:dyDescent="0.25">
      <c r="A872" s="175"/>
      <c r="B872" s="29"/>
      <c r="C872" s="65"/>
      <c r="D872" s="31"/>
      <c r="E872" s="32"/>
      <c r="F872" s="32"/>
      <c r="G872" s="31"/>
      <c r="H872" s="31"/>
      <c r="I872" s="31"/>
      <c r="J872" s="31"/>
      <c r="K872" s="31"/>
      <c r="L872" s="31"/>
      <c r="M872" s="135"/>
      <c r="N872" s="135"/>
      <c r="O872" s="135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35" customFormat="1" x14ac:dyDescent="0.25">
      <c r="A873" s="175"/>
      <c r="B873" s="29"/>
      <c r="C873" s="65"/>
      <c r="D873" s="31"/>
      <c r="E873" s="32"/>
      <c r="F873" s="32"/>
      <c r="G873" s="31"/>
      <c r="H873" s="31"/>
      <c r="I873" s="31"/>
      <c r="J873" s="31"/>
      <c r="K873" s="31"/>
      <c r="L873" s="31"/>
      <c r="M873" s="135"/>
      <c r="N873" s="135"/>
      <c r="O873" s="135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35" customFormat="1" x14ac:dyDescent="0.25">
      <c r="A874" s="175"/>
      <c r="B874" s="29"/>
      <c r="C874" s="65"/>
      <c r="D874" s="31"/>
      <c r="E874" s="32"/>
      <c r="F874" s="32"/>
      <c r="G874" s="31"/>
      <c r="H874" s="31"/>
      <c r="I874" s="31"/>
      <c r="J874" s="31"/>
      <c r="K874" s="31"/>
      <c r="L874" s="31"/>
      <c r="M874" s="135"/>
      <c r="N874" s="135"/>
      <c r="O874" s="135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35" customFormat="1" x14ac:dyDescent="0.25">
      <c r="A875" s="175"/>
      <c r="B875" s="29"/>
      <c r="C875" s="65"/>
      <c r="D875" s="31"/>
      <c r="E875" s="32"/>
      <c r="F875" s="32"/>
      <c r="G875" s="31"/>
      <c r="H875" s="31"/>
      <c r="I875" s="31"/>
      <c r="J875" s="31"/>
      <c r="K875" s="31"/>
      <c r="L875" s="31"/>
      <c r="M875" s="135"/>
      <c r="N875" s="135"/>
      <c r="O875" s="135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1:24" s="35" customFormat="1" x14ac:dyDescent="0.25">
      <c r="A876" s="175"/>
      <c r="B876" s="29"/>
      <c r="C876" s="65"/>
      <c r="D876" s="31"/>
      <c r="E876" s="32"/>
      <c r="F876" s="32"/>
      <c r="G876" s="31"/>
      <c r="H876" s="31"/>
      <c r="I876" s="31"/>
      <c r="J876" s="31"/>
      <c r="K876" s="31"/>
      <c r="L876" s="31"/>
      <c r="M876" s="135"/>
      <c r="N876" s="135"/>
      <c r="O876" s="135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35" customFormat="1" x14ac:dyDescent="0.25">
      <c r="A877" s="175"/>
      <c r="B877" s="29"/>
      <c r="C877" s="104"/>
      <c r="D877" s="31"/>
      <c r="E877" s="32"/>
      <c r="F877" s="71"/>
      <c r="G877" s="70"/>
      <c r="H877" s="70"/>
      <c r="I877" s="70"/>
      <c r="J877" s="113"/>
      <c r="K877" s="113"/>
      <c r="L877" s="70"/>
      <c r="M877" s="114"/>
      <c r="N877" s="114"/>
      <c r="O877" s="114"/>
      <c r="P877" s="70"/>
      <c r="Q877" s="70"/>
      <c r="R877" s="70"/>
      <c r="S877" s="70"/>
      <c r="T877" s="71"/>
      <c r="U877" s="70"/>
      <c r="V877" s="70"/>
      <c r="W877" s="70"/>
      <c r="X877" s="70"/>
    </row>
    <row r="878" spans="1:24" s="35" customFormat="1" x14ac:dyDescent="0.25">
      <c r="A878" s="175"/>
      <c r="B878" s="29"/>
      <c r="C878" s="40"/>
      <c r="D878" s="41"/>
      <c r="E878" s="103"/>
      <c r="F878" s="41"/>
      <c r="G878" s="41"/>
      <c r="H878" s="41"/>
      <c r="I878" s="41"/>
      <c r="J878" s="39"/>
      <c r="K878" s="47"/>
      <c r="L878" s="31"/>
      <c r="M878" s="135"/>
      <c r="N878" s="135"/>
      <c r="O878" s="135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1:24" s="35" customFormat="1" ht="27.75" customHeight="1" x14ac:dyDescent="0.25">
      <c r="A879" s="175"/>
      <c r="B879" s="29"/>
      <c r="C879" s="65"/>
      <c r="D879" s="31"/>
      <c r="E879" s="32"/>
      <c r="F879" s="32"/>
      <c r="G879" s="31"/>
      <c r="H879" s="31"/>
      <c r="I879" s="31"/>
      <c r="J879" s="31"/>
      <c r="K879" s="31"/>
      <c r="L879" s="31"/>
      <c r="M879" s="135"/>
      <c r="N879" s="135"/>
      <c r="O879" s="135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35" customFormat="1" x14ac:dyDescent="0.25">
      <c r="A880" s="175"/>
      <c r="B880" s="29"/>
      <c r="C880" s="65"/>
      <c r="D880" s="31"/>
      <c r="E880" s="32"/>
      <c r="F880" s="32"/>
      <c r="G880" s="31"/>
      <c r="H880" s="31"/>
      <c r="I880" s="31"/>
      <c r="J880" s="31"/>
      <c r="K880" s="31"/>
      <c r="L880" s="31"/>
      <c r="M880" s="135"/>
      <c r="N880" s="135"/>
      <c r="O880" s="135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35" customFormat="1" x14ac:dyDescent="0.25">
      <c r="A881" s="175"/>
      <c r="B881" s="29"/>
      <c r="C881" s="65"/>
      <c r="D881" s="31"/>
      <c r="E881" s="32"/>
      <c r="F881" s="32"/>
      <c r="G881" s="31"/>
      <c r="H881" s="31"/>
      <c r="I881" s="31"/>
      <c r="J881" s="31"/>
      <c r="K881" s="31"/>
      <c r="L881" s="31"/>
      <c r="M881" s="135"/>
      <c r="N881" s="135"/>
      <c r="O881" s="135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35" customFormat="1" x14ac:dyDescent="0.25">
      <c r="A882" s="175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135"/>
      <c r="N882" s="135"/>
      <c r="O882" s="135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35" customFormat="1" x14ac:dyDescent="0.25">
      <c r="A883" s="175"/>
      <c r="B883" s="29"/>
      <c r="C883" s="65"/>
      <c r="D883" s="31"/>
      <c r="E883" s="32"/>
      <c r="F883" s="32"/>
      <c r="G883" s="31"/>
      <c r="H883" s="31"/>
      <c r="I883" s="31"/>
      <c r="J883" s="31"/>
      <c r="K883" s="31"/>
      <c r="L883" s="31"/>
      <c r="M883" s="135"/>
      <c r="N883" s="135"/>
      <c r="O883" s="135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35" customFormat="1" x14ac:dyDescent="0.25">
      <c r="A884" s="175"/>
      <c r="B884" s="29"/>
      <c r="C884" s="65"/>
      <c r="D884" s="31"/>
      <c r="E884" s="32"/>
      <c r="F884" s="32"/>
      <c r="G884" s="31"/>
      <c r="H884" s="31"/>
      <c r="I884" s="31"/>
      <c r="J884" s="31"/>
      <c r="K884" s="31"/>
      <c r="L884" s="31"/>
      <c r="M884" s="135"/>
      <c r="N884" s="135"/>
      <c r="O884" s="135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35" customFormat="1" x14ac:dyDescent="0.25">
      <c r="A885" s="175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135"/>
      <c r="N885" s="135"/>
      <c r="O885" s="135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35" customFormat="1" x14ac:dyDescent="0.25">
      <c r="A886" s="175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135"/>
      <c r="N886" s="135"/>
      <c r="O886" s="135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35" customFormat="1" ht="24.75" customHeight="1" x14ac:dyDescent="0.25">
      <c r="A887" s="175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135"/>
      <c r="N887" s="135"/>
      <c r="O887" s="135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35" customFormat="1" ht="26.25" customHeight="1" x14ac:dyDescent="0.25">
      <c r="A888" s="175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135"/>
      <c r="N888" s="135"/>
      <c r="O888" s="135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35" customFormat="1" x14ac:dyDescent="0.25">
      <c r="A889" s="175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135"/>
      <c r="N889" s="135"/>
      <c r="O889" s="135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35" customFormat="1" x14ac:dyDescent="0.25">
      <c r="A890" s="175"/>
      <c r="B890" s="29"/>
      <c r="C890" s="30"/>
      <c r="D890" s="31"/>
      <c r="E890" s="32"/>
      <c r="F890" s="32"/>
      <c r="G890" s="31"/>
      <c r="H890" s="31"/>
      <c r="I890" s="31"/>
      <c r="J890" s="36"/>
      <c r="K890" s="36"/>
      <c r="L890" s="31"/>
      <c r="M890" s="135"/>
      <c r="N890" s="115"/>
      <c r="O890" s="115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35" customFormat="1" x14ac:dyDescent="0.25">
      <c r="A891" s="175"/>
      <c r="B891" s="29"/>
      <c r="C891" s="65"/>
      <c r="D891" s="31"/>
      <c r="E891" s="32"/>
      <c r="F891" s="32"/>
      <c r="G891" s="31"/>
      <c r="H891" s="31"/>
      <c r="I891" s="31"/>
      <c r="J891" s="31"/>
      <c r="K891" s="36"/>
      <c r="L891" s="31"/>
      <c r="M891" s="135"/>
      <c r="N891" s="135"/>
      <c r="O891" s="116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35" customFormat="1" x14ac:dyDescent="0.25">
      <c r="A892" s="175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135"/>
      <c r="N892" s="135"/>
      <c r="O892" s="135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35" customFormat="1" x14ac:dyDescent="0.25">
      <c r="A893" s="175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135"/>
      <c r="N893" s="135"/>
      <c r="O893" s="135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35" customFormat="1" x14ac:dyDescent="0.25">
      <c r="A894" s="175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135"/>
      <c r="N894" s="135"/>
      <c r="O894" s="135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35" customFormat="1" x14ac:dyDescent="0.25">
      <c r="A895" s="175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135"/>
      <c r="N895" s="135"/>
      <c r="O895" s="135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35" customFormat="1" ht="24.75" customHeight="1" x14ac:dyDescent="0.25">
      <c r="A896" s="175"/>
      <c r="B896" s="29"/>
      <c r="C896" s="158"/>
      <c r="D896" s="154"/>
      <c r="E896" s="156"/>
      <c r="F896" s="156"/>
      <c r="G896" s="154"/>
      <c r="H896" s="154"/>
      <c r="I896" s="154"/>
      <c r="J896" s="154"/>
      <c r="K896" s="157"/>
      <c r="L896" s="154"/>
      <c r="M896" s="155"/>
      <c r="N896" s="155"/>
      <c r="O896" s="155"/>
      <c r="P896" s="154"/>
      <c r="Q896" s="154"/>
      <c r="R896" s="154"/>
      <c r="S896" s="154"/>
      <c r="T896" s="156"/>
      <c r="U896" s="154"/>
      <c r="V896" s="154"/>
      <c r="W896" s="154"/>
      <c r="X896" s="154"/>
    </row>
    <row r="897" spans="1:24" s="35" customFormat="1" ht="30" customHeight="1" x14ac:dyDescent="0.25">
      <c r="A897" s="175"/>
      <c r="B897" s="29"/>
      <c r="C897" s="158"/>
      <c r="D897" s="154"/>
      <c r="E897" s="156"/>
      <c r="F897" s="156"/>
      <c r="G897" s="154"/>
      <c r="H897" s="154"/>
      <c r="I897" s="154"/>
      <c r="J897" s="154"/>
      <c r="K897" s="157"/>
      <c r="L897" s="154"/>
      <c r="M897" s="155"/>
      <c r="N897" s="155"/>
      <c r="O897" s="155"/>
      <c r="P897" s="154"/>
      <c r="Q897" s="154"/>
      <c r="R897" s="154"/>
      <c r="S897" s="154"/>
      <c r="T897" s="156"/>
      <c r="U897" s="154"/>
      <c r="V897" s="154"/>
      <c r="W897" s="154"/>
      <c r="X897" s="154"/>
    </row>
    <row r="898" spans="1:24" s="35" customFormat="1" ht="22.5" customHeight="1" x14ac:dyDescent="0.25">
      <c r="A898" s="175"/>
      <c r="B898" s="29"/>
      <c r="C898" s="158"/>
      <c r="D898" s="154"/>
      <c r="E898" s="156"/>
      <c r="F898" s="156"/>
      <c r="G898" s="154"/>
      <c r="H898" s="154"/>
      <c r="I898" s="154"/>
      <c r="J898" s="154"/>
      <c r="K898" s="157"/>
      <c r="L898" s="154"/>
      <c r="M898" s="155"/>
      <c r="N898" s="155"/>
      <c r="O898" s="155"/>
      <c r="P898" s="154"/>
      <c r="Q898" s="154"/>
      <c r="R898" s="154"/>
      <c r="S898" s="154"/>
      <c r="T898" s="156"/>
      <c r="U898" s="154"/>
      <c r="V898" s="154"/>
      <c r="W898" s="154"/>
      <c r="X898" s="154"/>
    </row>
    <row r="899" spans="1:24" s="35" customFormat="1" x14ac:dyDescent="0.25">
      <c r="A899" s="175"/>
      <c r="B899" s="29"/>
      <c r="C899" s="158"/>
      <c r="D899" s="154"/>
      <c r="E899" s="156"/>
      <c r="F899" s="156"/>
      <c r="G899" s="154"/>
      <c r="H899" s="154"/>
      <c r="I899" s="154"/>
      <c r="J899" s="154"/>
      <c r="K899" s="157"/>
      <c r="L899" s="154"/>
      <c r="M899" s="155"/>
      <c r="N899" s="155"/>
      <c r="O899" s="155"/>
      <c r="P899" s="154"/>
      <c r="Q899" s="154"/>
      <c r="R899" s="154"/>
      <c r="S899" s="154"/>
      <c r="T899" s="156"/>
      <c r="U899" s="154"/>
      <c r="V899" s="154"/>
      <c r="W899" s="154"/>
      <c r="X899" s="154"/>
    </row>
    <row r="900" spans="1:24" s="35" customFormat="1" x14ac:dyDescent="0.25">
      <c r="A900" s="175"/>
      <c r="B900" s="29"/>
      <c r="C900" s="158"/>
      <c r="D900" s="154"/>
      <c r="E900" s="156"/>
      <c r="F900" s="156"/>
      <c r="G900" s="154"/>
      <c r="H900" s="154"/>
      <c r="I900" s="154"/>
      <c r="J900" s="154"/>
      <c r="K900" s="157"/>
      <c r="L900" s="154"/>
      <c r="M900" s="155"/>
      <c r="N900" s="155"/>
      <c r="O900" s="155"/>
      <c r="P900" s="154"/>
      <c r="Q900" s="154"/>
      <c r="R900" s="154"/>
      <c r="S900" s="154"/>
      <c r="T900" s="156"/>
      <c r="U900" s="154"/>
      <c r="V900" s="154"/>
      <c r="W900" s="154"/>
      <c r="X900" s="154"/>
    </row>
    <row r="901" spans="1:24" s="35" customFormat="1" x14ac:dyDescent="0.25">
      <c r="A901" s="175"/>
      <c r="B901" s="29"/>
      <c r="C901" s="158"/>
      <c r="D901" s="154"/>
      <c r="E901" s="156"/>
      <c r="F901" s="156"/>
      <c r="G901" s="154"/>
      <c r="H901" s="154"/>
      <c r="I901" s="154"/>
      <c r="J901" s="154"/>
      <c r="K901" s="157"/>
      <c r="L901" s="154"/>
      <c r="M901" s="155"/>
      <c r="N901" s="155"/>
      <c r="O901" s="155"/>
      <c r="P901" s="154"/>
      <c r="Q901" s="154"/>
      <c r="R901" s="154"/>
      <c r="S901" s="154"/>
      <c r="T901" s="156"/>
      <c r="U901" s="154"/>
      <c r="V901" s="154"/>
      <c r="W901" s="154"/>
      <c r="X901" s="154"/>
    </row>
    <row r="902" spans="1:24" s="35" customFormat="1" ht="23.25" customHeight="1" x14ac:dyDescent="0.25">
      <c r="A902" s="175"/>
      <c r="B902" s="29"/>
      <c r="C902" s="158"/>
      <c r="D902" s="154"/>
      <c r="E902" s="156"/>
      <c r="F902" s="156"/>
      <c r="G902" s="154"/>
      <c r="H902" s="154"/>
      <c r="I902" s="154"/>
      <c r="J902" s="154"/>
      <c r="K902" s="157"/>
      <c r="L902" s="154"/>
      <c r="M902" s="155"/>
      <c r="N902" s="155"/>
      <c r="O902" s="155"/>
      <c r="P902" s="154"/>
      <c r="Q902" s="154"/>
      <c r="R902" s="154"/>
      <c r="S902" s="154"/>
      <c r="T902" s="156"/>
      <c r="U902" s="154"/>
      <c r="V902" s="154"/>
      <c r="W902" s="154"/>
      <c r="X902" s="154"/>
    </row>
    <row r="903" spans="1:24" s="35" customFormat="1" ht="26.25" customHeight="1" x14ac:dyDescent="0.25">
      <c r="A903" s="175"/>
      <c r="B903" s="29"/>
      <c r="C903" s="158"/>
      <c r="D903" s="154"/>
      <c r="E903" s="156"/>
      <c r="F903" s="156"/>
      <c r="G903" s="154"/>
      <c r="H903" s="154"/>
      <c r="I903" s="154"/>
      <c r="J903" s="154"/>
      <c r="K903" s="157"/>
      <c r="L903" s="154"/>
      <c r="M903" s="155"/>
      <c r="N903" s="155"/>
      <c r="O903" s="155"/>
      <c r="P903" s="154"/>
      <c r="Q903" s="154"/>
      <c r="R903" s="154"/>
      <c r="S903" s="154"/>
      <c r="T903" s="156"/>
      <c r="U903" s="154"/>
      <c r="V903" s="154"/>
      <c r="W903" s="154"/>
      <c r="X903" s="154"/>
    </row>
    <row r="904" spans="1:24" s="35" customFormat="1" x14ac:dyDescent="0.25">
      <c r="A904" s="175"/>
      <c r="B904" s="29"/>
      <c r="C904" s="158"/>
      <c r="D904" s="154"/>
      <c r="E904" s="156"/>
      <c r="F904" s="156"/>
      <c r="G904" s="154"/>
      <c r="H904" s="154"/>
      <c r="I904" s="154"/>
      <c r="J904" s="154"/>
      <c r="K904" s="157"/>
      <c r="L904" s="154"/>
      <c r="M904" s="155"/>
      <c r="N904" s="155"/>
      <c r="O904" s="155"/>
      <c r="P904" s="154"/>
      <c r="Q904" s="154"/>
      <c r="R904" s="154"/>
      <c r="S904" s="154"/>
      <c r="T904" s="156"/>
      <c r="U904" s="154"/>
      <c r="V904" s="154"/>
      <c r="W904" s="154"/>
      <c r="X904" s="154"/>
    </row>
    <row r="905" spans="1:24" s="35" customFormat="1" x14ac:dyDescent="0.25">
      <c r="A905" s="175"/>
      <c r="B905" s="29"/>
      <c r="C905" s="158"/>
      <c r="D905" s="154"/>
      <c r="E905" s="156"/>
      <c r="F905" s="156"/>
      <c r="G905" s="154"/>
      <c r="H905" s="154"/>
      <c r="I905" s="154"/>
      <c r="J905" s="154"/>
      <c r="K905" s="157"/>
      <c r="L905" s="154"/>
      <c r="M905" s="155"/>
      <c r="N905" s="155"/>
      <c r="O905" s="155"/>
      <c r="P905" s="154"/>
      <c r="Q905" s="154"/>
      <c r="R905" s="154"/>
      <c r="S905" s="154"/>
      <c r="T905" s="156"/>
      <c r="U905" s="154"/>
      <c r="V905" s="154"/>
      <c r="W905" s="154"/>
      <c r="X905" s="154"/>
    </row>
    <row r="906" spans="1:24" s="35" customFormat="1" x14ac:dyDescent="0.25">
      <c r="A906" s="175"/>
      <c r="B906" s="29"/>
      <c r="C906" s="158"/>
      <c r="D906" s="154"/>
      <c r="E906" s="156"/>
      <c r="F906" s="156"/>
      <c r="G906" s="154"/>
      <c r="H906" s="154"/>
      <c r="I906" s="154"/>
      <c r="J906" s="154"/>
      <c r="K906" s="157"/>
      <c r="L906" s="154"/>
      <c r="M906" s="155"/>
      <c r="N906" s="155"/>
      <c r="O906" s="155"/>
      <c r="P906" s="154"/>
      <c r="Q906" s="154"/>
      <c r="R906" s="154"/>
      <c r="S906" s="154"/>
      <c r="T906" s="156"/>
      <c r="U906" s="154"/>
      <c r="V906" s="154"/>
      <c r="W906" s="154"/>
      <c r="X906" s="154"/>
    </row>
    <row r="907" spans="1:24" s="35" customFormat="1" ht="26.25" customHeight="1" x14ac:dyDescent="0.25">
      <c r="A907" s="175"/>
      <c r="B907" s="29"/>
      <c r="C907" s="158"/>
      <c r="D907" s="154"/>
      <c r="E907" s="156"/>
      <c r="F907" s="156"/>
      <c r="G907" s="154"/>
      <c r="H907" s="154"/>
      <c r="I907" s="154"/>
      <c r="J907" s="154"/>
      <c r="K907" s="157"/>
      <c r="L907" s="154"/>
      <c r="M907" s="155"/>
      <c r="N907" s="155"/>
      <c r="O907" s="155"/>
      <c r="P907" s="154"/>
      <c r="Q907" s="154"/>
      <c r="R907" s="154"/>
      <c r="S907" s="154"/>
      <c r="T907" s="156"/>
      <c r="U907" s="154"/>
      <c r="V907" s="154"/>
      <c r="W907" s="154"/>
      <c r="X907" s="154"/>
    </row>
    <row r="908" spans="1:24" s="35" customFormat="1" x14ac:dyDescent="0.25">
      <c r="A908" s="175"/>
      <c r="B908" s="29"/>
      <c r="C908" s="158"/>
      <c r="D908" s="154"/>
      <c r="E908" s="156"/>
      <c r="F908" s="156"/>
      <c r="G908" s="154"/>
      <c r="H908" s="154"/>
      <c r="I908" s="154"/>
      <c r="J908" s="154"/>
      <c r="K908" s="157"/>
      <c r="L908" s="154"/>
      <c r="M908" s="155"/>
      <c r="N908" s="155"/>
      <c r="O908" s="155"/>
      <c r="P908" s="154"/>
      <c r="Q908" s="154"/>
      <c r="R908" s="154"/>
      <c r="S908" s="154"/>
      <c r="T908" s="156"/>
      <c r="U908" s="154"/>
      <c r="V908" s="154"/>
      <c r="W908" s="154"/>
      <c r="X908" s="154"/>
    </row>
    <row r="909" spans="1:24" s="35" customFormat="1" x14ac:dyDescent="0.25">
      <c r="A909" s="175"/>
      <c r="B909" s="29"/>
      <c r="C909" s="158"/>
      <c r="D909" s="154"/>
      <c r="E909" s="156"/>
      <c r="F909" s="156"/>
      <c r="G909" s="154"/>
      <c r="H909" s="154"/>
      <c r="I909" s="154"/>
      <c r="J909" s="154"/>
      <c r="K909" s="157"/>
      <c r="L909" s="154"/>
      <c r="M909" s="155"/>
      <c r="N909" s="155"/>
      <c r="O909" s="155"/>
      <c r="P909" s="154"/>
      <c r="Q909" s="154"/>
      <c r="R909" s="154"/>
      <c r="S909" s="154"/>
      <c r="T909" s="156"/>
      <c r="U909" s="154"/>
      <c r="V909" s="154"/>
      <c r="W909" s="154"/>
      <c r="X909" s="154"/>
    </row>
    <row r="910" spans="1:24" s="35" customFormat="1" x14ac:dyDescent="0.25">
      <c r="A910" s="175"/>
      <c r="B910" s="29"/>
      <c r="C910" s="158"/>
      <c r="D910" s="154"/>
      <c r="E910" s="156"/>
      <c r="F910" s="156"/>
      <c r="G910" s="154"/>
      <c r="H910" s="154"/>
      <c r="I910" s="154"/>
      <c r="J910" s="154"/>
      <c r="K910" s="157"/>
      <c r="L910" s="154"/>
      <c r="M910" s="155"/>
      <c r="N910" s="155"/>
      <c r="O910" s="155"/>
      <c r="P910" s="154"/>
      <c r="Q910" s="154"/>
      <c r="R910" s="154"/>
      <c r="S910" s="154"/>
      <c r="T910" s="156"/>
      <c r="U910" s="154"/>
      <c r="V910" s="154"/>
      <c r="W910" s="154"/>
      <c r="X910" s="154"/>
    </row>
    <row r="911" spans="1:24" s="35" customFormat="1" ht="22.5" customHeight="1" x14ac:dyDescent="0.25">
      <c r="A911" s="175"/>
      <c r="B911" s="29"/>
      <c r="C911" s="158"/>
      <c r="D911" s="154"/>
      <c r="E911" s="156"/>
      <c r="F911" s="156"/>
      <c r="G911" s="154"/>
      <c r="H911" s="154"/>
      <c r="I911" s="154"/>
      <c r="J911" s="154"/>
      <c r="K911" s="157"/>
      <c r="L911" s="154"/>
      <c r="M911" s="155"/>
      <c r="N911" s="155"/>
      <c r="O911" s="155"/>
      <c r="P911" s="154"/>
      <c r="Q911" s="154"/>
      <c r="R911" s="154"/>
      <c r="S911" s="154"/>
      <c r="T911" s="156"/>
      <c r="U911" s="154"/>
      <c r="V911" s="154"/>
      <c r="W911" s="154"/>
      <c r="X911" s="154"/>
    </row>
    <row r="912" spans="1:24" s="35" customFormat="1" ht="21.75" customHeight="1" x14ac:dyDescent="0.25">
      <c r="A912" s="175"/>
      <c r="B912" s="29"/>
      <c r="C912" s="158"/>
      <c r="D912" s="154"/>
      <c r="E912" s="156"/>
      <c r="F912" s="156"/>
      <c r="G912" s="154"/>
      <c r="H912" s="154"/>
      <c r="I912" s="154"/>
      <c r="J912" s="154"/>
      <c r="K912" s="157"/>
      <c r="L912" s="154"/>
      <c r="M912" s="155"/>
      <c r="N912" s="155"/>
      <c r="O912" s="155"/>
      <c r="P912" s="154"/>
      <c r="Q912" s="154"/>
      <c r="R912" s="154"/>
      <c r="S912" s="154"/>
      <c r="T912" s="156"/>
      <c r="U912" s="154"/>
      <c r="V912" s="154"/>
      <c r="W912" s="154"/>
      <c r="X912" s="154"/>
    </row>
    <row r="913" spans="1:24" s="35" customFormat="1" x14ac:dyDescent="0.25">
      <c r="A913" s="175"/>
      <c r="B913" s="29"/>
      <c r="C913" s="158"/>
      <c r="D913" s="154"/>
      <c r="E913" s="156"/>
      <c r="F913" s="156"/>
      <c r="G913" s="154"/>
      <c r="H913" s="154"/>
      <c r="I913" s="154"/>
      <c r="J913" s="154"/>
      <c r="K913" s="157"/>
      <c r="L913" s="154"/>
      <c r="M913" s="155"/>
      <c r="N913" s="155"/>
      <c r="O913" s="155"/>
      <c r="P913" s="154"/>
      <c r="Q913" s="154"/>
      <c r="R913" s="154"/>
      <c r="S913" s="154"/>
      <c r="T913" s="156"/>
      <c r="U913" s="154"/>
      <c r="V913" s="154"/>
      <c r="W913" s="154"/>
      <c r="X913" s="154"/>
    </row>
    <row r="914" spans="1:24" s="35" customFormat="1" x14ac:dyDescent="0.25">
      <c r="A914" s="175"/>
      <c r="B914" s="29"/>
      <c r="C914" s="158"/>
      <c r="D914" s="154"/>
      <c r="E914" s="156"/>
      <c r="F914" s="156"/>
      <c r="G914" s="154"/>
      <c r="H914" s="154"/>
      <c r="I914" s="154"/>
      <c r="J914" s="154"/>
      <c r="K914" s="157"/>
      <c r="L914" s="154"/>
      <c r="M914" s="155"/>
      <c r="N914" s="155"/>
      <c r="O914" s="155"/>
      <c r="P914" s="154"/>
      <c r="Q914" s="154"/>
      <c r="R914" s="154"/>
      <c r="S914" s="154"/>
      <c r="T914" s="156"/>
      <c r="U914" s="154"/>
      <c r="V914" s="154"/>
      <c r="W914" s="154"/>
      <c r="X914" s="154"/>
    </row>
    <row r="915" spans="1:24" s="35" customFormat="1" x14ac:dyDescent="0.25">
      <c r="A915" s="175"/>
      <c r="B915" s="29"/>
      <c r="C915" s="158"/>
      <c r="D915" s="154"/>
      <c r="E915" s="156"/>
      <c r="F915" s="156"/>
      <c r="G915" s="154"/>
      <c r="H915" s="154"/>
      <c r="I915" s="154"/>
      <c r="J915" s="154"/>
      <c r="K915" s="157"/>
      <c r="L915" s="154"/>
      <c r="M915" s="155"/>
      <c r="N915" s="155"/>
      <c r="O915" s="155"/>
      <c r="P915" s="154"/>
      <c r="Q915" s="154"/>
      <c r="R915" s="154"/>
      <c r="S915" s="154"/>
      <c r="T915" s="156"/>
      <c r="U915" s="154"/>
      <c r="V915" s="154"/>
      <c r="W915" s="154"/>
      <c r="X915" s="154"/>
    </row>
    <row r="916" spans="1:24" s="35" customFormat="1" x14ac:dyDescent="0.25">
      <c r="A916" s="175"/>
      <c r="B916" s="29"/>
      <c r="C916" s="158"/>
      <c r="D916" s="154"/>
      <c r="E916" s="156"/>
      <c r="F916" s="156"/>
      <c r="G916" s="154"/>
      <c r="H916" s="154"/>
      <c r="I916" s="154"/>
      <c r="J916" s="154"/>
      <c r="K916" s="157"/>
      <c r="L916" s="154"/>
      <c r="M916" s="155"/>
      <c r="N916" s="155"/>
      <c r="O916" s="155"/>
      <c r="P916" s="154"/>
      <c r="Q916" s="154"/>
      <c r="R916" s="154"/>
      <c r="S916" s="154"/>
      <c r="T916" s="156"/>
      <c r="U916" s="154"/>
      <c r="V916" s="154"/>
      <c r="W916" s="154"/>
      <c r="X916" s="154"/>
    </row>
    <row r="917" spans="1:24" s="35" customFormat="1" x14ac:dyDescent="0.25">
      <c r="A917" s="175"/>
      <c r="B917" s="29"/>
      <c r="C917" s="158"/>
      <c r="D917" s="154"/>
      <c r="E917" s="156"/>
      <c r="F917" s="156"/>
      <c r="G917" s="154"/>
      <c r="H917" s="154"/>
      <c r="I917" s="154"/>
      <c r="J917" s="154"/>
      <c r="K917" s="157"/>
      <c r="L917" s="154"/>
      <c r="M917" s="155"/>
      <c r="N917" s="155"/>
      <c r="O917" s="155"/>
      <c r="P917" s="154"/>
      <c r="Q917" s="154"/>
      <c r="R917" s="154"/>
      <c r="S917" s="154"/>
      <c r="T917" s="156"/>
      <c r="U917" s="154"/>
      <c r="V917" s="154"/>
      <c r="W917" s="154"/>
      <c r="X917" s="154"/>
    </row>
    <row r="918" spans="1:24" s="35" customFormat="1" x14ac:dyDescent="0.25">
      <c r="A918" s="175"/>
      <c r="B918" s="29"/>
      <c r="C918" s="158"/>
      <c r="D918" s="154"/>
      <c r="E918" s="156"/>
      <c r="F918" s="156"/>
      <c r="G918" s="154"/>
      <c r="H918" s="154"/>
      <c r="I918" s="154"/>
      <c r="J918" s="154"/>
      <c r="K918" s="157"/>
      <c r="L918" s="154"/>
      <c r="M918" s="155"/>
      <c r="N918" s="155"/>
      <c r="O918" s="155"/>
      <c r="P918" s="154"/>
      <c r="Q918" s="154"/>
      <c r="R918" s="154"/>
      <c r="S918" s="154"/>
      <c r="T918" s="156"/>
      <c r="U918" s="154"/>
      <c r="V918" s="154"/>
      <c r="W918" s="154"/>
      <c r="X918" s="154"/>
    </row>
    <row r="919" spans="1:24" s="35" customFormat="1" x14ac:dyDescent="0.25">
      <c r="A919" s="175"/>
      <c r="B919" s="29"/>
      <c r="C919" s="158"/>
      <c r="D919" s="154"/>
      <c r="E919" s="156"/>
      <c r="F919" s="156"/>
      <c r="G919" s="154"/>
      <c r="H919" s="154"/>
      <c r="I919" s="154"/>
      <c r="J919" s="154"/>
      <c r="K919" s="157"/>
      <c r="L919" s="154"/>
      <c r="M919" s="155"/>
      <c r="N919" s="155"/>
      <c r="O919" s="155"/>
      <c r="P919" s="154"/>
      <c r="Q919" s="154"/>
      <c r="R919" s="154"/>
      <c r="S919" s="154"/>
      <c r="T919" s="156"/>
      <c r="U919" s="154"/>
      <c r="V919" s="154"/>
      <c r="W919" s="154"/>
      <c r="X919" s="154"/>
    </row>
    <row r="920" spans="1:24" s="35" customFormat="1" x14ac:dyDescent="0.25">
      <c r="A920" s="175"/>
      <c r="B920" s="29"/>
      <c r="C920" s="158"/>
      <c r="D920" s="154"/>
      <c r="E920" s="156"/>
      <c r="F920" s="156"/>
      <c r="G920" s="154"/>
      <c r="H920" s="154"/>
      <c r="I920" s="154"/>
      <c r="J920" s="154"/>
      <c r="K920" s="157"/>
      <c r="L920" s="154"/>
      <c r="M920" s="155"/>
      <c r="N920" s="155"/>
      <c r="O920" s="155"/>
      <c r="P920" s="154"/>
      <c r="Q920" s="154"/>
      <c r="R920" s="154"/>
      <c r="S920" s="154"/>
      <c r="T920" s="156"/>
      <c r="U920" s="154"/>
      <c r="V920" s="154"/>
      <c r="W920" s="154"/>
      <c r="X920" s="154"/>
    </row>
    <row r="921" spans="1:24" s="35" customFormat="1" x14ac:dyDescent="0.25">
      <c r="A921" s="175"/>
      <c r="B921" s="29"/>
      <c r="C921" s="158"/>
      <c r="D921" s="154"/>
      <c r="E921" s="156"/>
      <c r="F921" s="156"/>
      <c r="G921" s="154"/>
      <c r="H921" s="154"/>
      <c r="I921" s="154"/>
      <c r="J921" s="154"/>
      <c r="K921" s="157"/>
      <c r="L921" s="154"/>
      <c r="M921" s="155"/>
      <c r="N921" s="155"/>
      <c r="O921" s="155"/>
      <c r="P921" s="154"/>
      <c r="Q921" s="154"/>
      <c r="R921" s="154"/>
      <c r="S921" s="154"/>
      <c r="T921" s="156"/>
      <c r="U921" s="154"/>
      <c r="V921" s="154"/>
      <c r="W921" s="154"/>
      <c r="X921" s="154"/>
    </row>
    <row r="922" spans="1:24" s="35" customFormat="1" x14ac:dyDescent="0.25">
      <c r="A922" s="175"/>
      <c r="B922" s="29"/>
      <c r="C922" s="158"/>
      <c r="D922" s="154"/>
      <c r="E922" s="156"/>
      <c r="F922" s="156"/>
      <c r="G922" s="154"/>
      <c r="H922" s="154"/>
      <c r="I922" s="154"/>
      <c r="J922" s="154"/>
      <c r="K922" s="157"/>
      <c r="L922" s="154"/>
      <c r="M922" s="155"/>
      <c r="N922" s="155"/>
      <c r="O922" s="155"/>
      <c r="P922" s="154"/>
      <c r="Q922" s="154"/>
      <c r="R922" s="154"/>
      <c r="S922" s="154"/>
      <c r="T922" s="156"/>
      <c r="U922" s="154"/>
      <c r="V922" s="154"/>
      <c r="W922" s="154"/>
      <c r="X922" s="154"/>
    </row>
    <row r="923" spans="1:24" s="35" customFormat="1" x14ac:dyDescent="0.25">
      <c r="A923" s="175"/>
      <c r="B923" s="29"/>
      <c r="C923" s="158"/>
      <c r="D923" s="154"/>
      <c r="E923" s="156"/>
      <c r="F923" s="156"/>
      <c r="G923" s="154"/>
      <c r="H923" s="154"/>
      <c r="I923" s="154"/>
      <c r="J923" s="154"/>
      <c r="K923" s="157"/>
      <c r="L923" s="154"/>
      <c r="M923" s="155"/>
      <c r="N923" s="155"/>
      <c r="O923" s="155"/>
      <c r="P923" s="154"/>
      <c r="Q923" s="154"/>
      <c r="R923" s="154"/>
      <c r="S923" s="154"/>
      <c r="T923" s="156"/>
      <c r="U923" s="154"/>
      <c r="V923" s="154"/>
      <c r="W923" s="154"/>
      <c r="X923" s="154"/>
    </row>
    <row r="924" spans="1:24" s="35" customFormat="1" x14ac:dyDescent="0.25">
      <c r="A924" s="175"/>
      <c r="B924" s="29"/>
      <c r="C924" s="158"/>
      <c r="D924" s="154"/>
      <c r="E924" s="156"/>
      <c r="F924" s="156"/>
      <c r="G924" s="154"/>
      <c r="H924" s="154"/>
      <c r="I924" s="154"/>
      <c r="J924" s="154"/>
      <c r="K924" s="157"/>
      <c r="L924" s="154"/>
      <c r="M924" s="155"/>
      <c r="N924" s="155"/>
      <c r="O924" s="155"/>
      <c r="P924" s="154"/>
      <c r="Q924" s="154"/>
      <c r="R924" s="154"/>
      <c r="S924" s="154"/>
      <c r="T924" s="156"/>
      <c r="U924" s="154"/>
      <c r="V924" s="154"/>
      <c r="W924" s="154"/>
      <c r="X924" s="154"/>
    </row>
    <row r="925" spans="1:24" s="35" customFormat="1" x14ac:dyDescent="0.25">
      <c r="A925" s="179"/>
      <c r="B925" s="29"/>
      <c r="C925" s="158"/>
      <c r="D925" s="154"/>
      <c r="E925" s="156"/>
      <c r="F925" s="156"/>
      <c r="G925" s="154"/>
      <c r="H925" s="154"/>
      <c r="I925" s="154"/>
      <c r="J925" s="154"/>
      <c r="K925" s="157"/>
      <c r="L925" s="154"/>
      <c r="M925" s="155"/>
      <c r="N925" s="155"/>
      <c r="O925" s="155"/>
      <c r="P925" s="154"/>
      <c r="Q925" s="154"/>
      <c r="R925" s="154"/>
      <c r="S925" s="154"/>
      <c r="T925" s="156"/>
      <c r="U925" s="154"/>
      <c r="V925" s="154"/>
      <c r="W925" s="154"/>
      <c r="X925" s="154"/>
    </row>
    <row r="926" spans="1:24" s="159" customFormat="1" x14ac:dyDescent="0.25">
      <c r="A926" s="180"/>
      <c r="B926" s="29"/>
      <c r="C926" s="158"/>
      <c r="D926" s="154"/>
      <c r="E926" s="156"/>
      <c r="F926" s="156"/>
      <c r="G926" s="154"/>
      <c r="H926" s="154"/>
      <c r="I926" s="154"/>
      <c r="J926" s="154"/>
      <c r="K926" s="157"/>
      <c r="L926" s="154"/>
      <c r="M926" s="155"/>
      <c r="N926" s="155"/>
      <c r="O926" s="155"/>
      <c r="P926" s="154"/>
      <c r="Q926" s="154"/>
      <c r="R926" s="154"/>
      <c r="S926" s="154"/>
      <c r="T926" s="156"/>
      <c r="U926" s="154"/>
      <c r="V926" s="154"/>
      <c r="W926" s="154"/>
      <c r="X926" s="154"/>
    </row>
    <row r="927" spans="1:24" s="159" customFormat="1" x14ac:dyDescent="0.25">
      <c r="A927" s="180"/>
      <c r="B927" s="29"/>
      <c r="C927" s="158"/>
      <c r="D927" s="154"/>
      <c r="E927" s="156"/>
      <c r="F927" s="156"/>
      <c r="G927" s="154"/>
      <c r="H927" s="154"/>
      <c r="I927" s="154"/>
      <c r="J927" s="154"/>
      <c r="K927" s="157"/>
      <c r="L927" s="154"/>
      <c r="M927" s="155"/>
      <c r="N927" s="155"/>
      <c r="O927" s="155"/>
      <c r="P927" s="154"/>
      <c r="Q927" s="154"/>
      <c r="R927" s="154"/>
      <c r="S927" s="154"/>
      <c r="T927" s="156"/>
      <c r="U927" s="154"/>
      <c r="V927" s="154"/>
      <c r="W927" s="154"/>
      <c r="X927" s="154"/>
    </row>
    <row r="928" spans="1:24" s="159" customFormat="1" x14ac:dyDescent="0.25">
      <c r="A928" s="180"/>
      <c r="B928" s="29"/>
      <c r="C928" s="158"/>
      <c r="D928" s="154"/>
      <c r="E928" s="156"/>
      <c r="F928" s="156"/>
      <c r="G928" s="154"/>
      <c r="H928" s="154"/>
      <c r="I928" s="154"/>
      <c r="J928" s="154"/>
      <c r="K928" s="157"/>
      <c r="L928" s="154"/>
      <c r="M928" s="155"/>
      <c r="N928" s="155"/>
      <c r="O928" s="155"/>
      <c r="P928" s="154"/>
      <c r="Q928" s="154"/>
      <c r="R928" s="154"/>
      <c r="S928" s="154"/>
      <c r="T928" s="156"/>
      <c r="U928" s="154"/>
      <c r="V928" s="154"/>
      <c r="W928" s="154"/>
      <c r="X928" s="154"/>
    </row>
    <row r="929" spans="1:24" s="159" customFormat="1" x14ac:dyDescent="0.25">
      <c r="A929" s="180"/>
      <c r="B929" s="29"/>
      <c r="C929" s="158"/>
      <c r="D929" s="154"/>
      <c r="E929" s="156"/>
      <c r="F929" s="156"/>
      <c r="G929" s="154"/>
      <c r="H929" s="154"/>
      <c r="I929" s="154"/>
      <c r="J929" s="154"/>
      <c r="K929" s="157"/>
      <c r="L929" s="154"/>
      <c r="M929" s="155"/>
      <c r="N929" s="155"/>
      <c r="O929" s="155"/>
      <c r="P929" s="154"/>
      <c r="Q929" s="154"/>
      <c r="R929" s="154"/>
      <c r="S929" s="154"/>
      <c r="T929" s="156"/>
      <c r="U929" s="154"/>
      <c r="V929" s="154"/>
      <c r="W929" s="154"/>
      <c r="X929" s="154"/>
    </row>
    <row r="930" spans="1:24" s="159" customFormat="1" x14ac:dyDescent="0.25">
      <c r="A930" s="180"/>
      <c r="B930" s="29"/>
      <c r="C930" s="158"/>
      <c r="D930" s="154"/>
      <c r="E930" s="156"/>
      <c r="F930" s="156"/>
      <c r="G930" s="154"/>
      <c r="H930" s="154"/>
      <c r="I930" s="154"/>
      <c r="J930" s="154"/>
      <c r="K930" s="157"/>
      <c r="L930" s="154"/>
      <c r="M930" s="155"/>
      <c r="N930" s="155"/>
      <c r="O930" s="155"/>
      <c r="P930" s="154"/>
      <c r="Q930" s="154"/>
      <c r="R930" s="154"/>
      <c r="S930" s="154"/>
      <c r="T930" s="156"/>
      <c r="U930" s="154"/>
      <c r="V930" s="154"/>
      <c r="W930" s="154"/>
      <c r="X930" s="154"/>
    </row>
    <row r="931" spans="1:24" s="159" customFormat="1" ht="21" customHeight="1" x14ac:dyDescent="0.25">
      <c r="A931" s="180"/>
      <c r="B931" s="29"/>
      <c r="C931" s="158"/>
      <c r="D931" s="154"/>
      <c r="E931" s="156"/>
      <c r="F931" s="156"/>
      <c r="G931" s="154"/>
      <c r="H931" s="154"/>
      <c r="I931" s="154"/>
      <c r="J931" s="154"/>
      <c r="K931" s="157"/>
      <c r="L931" s="154"/>
      <c r="M931" s="155"/>
      <c r="N931" s="155"/>
      <c r="O931" s="155"/>
      <c r="P931" s="154"/>
      <c r="Q931" s="154"/>
      <c r="R931" s="154"/>
      <c r="S931" s="154"/>
      <c r="T931" s="156"/>
      <c r="U931" s="154"/>
      <c r="V931" s="154"/>
      <c r="W931" s="154"/>
      <c r="X931" s="154"/>
    </row>
    <row r="932" spans="1:24" s="159" customFormat="1" x14ac:dyDescent="0.25">
      <c r="A932" s="180"/>
      <c r="B932" s="29"/>
      <c r="C932" s="158"/>
      <c r="D932" s="154"/>
      <c r="E932" s="156"/>
      <c r="F932" s="156"/>
      <c r="G932" s="154"/>
      <c r="H932" s="154"/>
      <c r="I932" s="154"/>
      <c r="J932" s="154"/>
      <c r="K932" s="157"/>
      <c r="L932" s="154"/>
      <c r="M932" s="155"/>
      <c r="N932" s="155"/>
      <c r="O932" s="155"/>
      <c r="P932" s="154"/>
      <c r="Q932" s="154"/>
      <c r="R932" s="154"/>
      <c r="S932" s="154"/>
      <c r="T932" s="156"/>
      <c r="U932" s="154"/>
      <c r="V932" s="154"/>
      <c r="W932" s="154"/>
      <c r="X932" s="154"/>
    </row>
    <row r="933" spans="1:24" s="159" customFormat="1" x14ac:dyDescent="0.25">
      <c r="A933" s="180"/>
      <c r="B933" s="29"/>
      <c r="C933" s="158"/>
      <c r="D933" s="154"/>
      <c r="E933" s="156"/>
      <c r="F933" s="156"/>
      <c r="G933" s="154"/>
      <c r="H933" s="154"/>
      <c r="I933" s="154"/>
      <c r="J933" s="154"/>
      <c r="K933" s="157"/>
      <c r="L933" s="154"/>
      <c r="M933" s="155"/>
      <c r="N933" s="155"/>
      <c r="O933" s="155"/>
      <c r="P933" s="154"/>
      <c r="Q933" s="154"/>
      <c r="R933" s="154"/>
      <c r="S933" s="154"/>
      <c r="T933" s="156"/>
      <c r="U933" s="154"/>
      <c r="V933" s="154"/>
      <c r="W933" s="154"/>
      <c r="X933" s="154"/>
    </row>
    <row r="934" spans="1:24" s="159" customFormat="1" x14ac:dyDescent="0.25">
      <c r="A934" s="180"/>
      <c r="B934" s="29"/>
      <c r="C934" s="158"/>
      <c r="D934" s="154"/>
      <c r="E934" s="156"/>
      <c r="F934" s="156"/>
      <c r="G934" s="154"/>
      <c r="H934" s="154"/>
      <c r="I934" s="154"/>
      <c r="J934" s="154"/>
      <c r="K934" s="157"/>
      <c r="L934" s="154"/>
      <c r="M934" s="155"/>
      <c r="N934" s="155"/>
      <c r="O934" s="155"/>
      <c r="P934" s="154"/>
      <c r="Q934" s="154"/>
      <c r="R934" s="154"/>
      <c r="S934" s="154"/>
      <c r="T934" s="156"/>
      <c r="U934" s="154"/>
      <c r="V934" s="154"/>
      <c r="W934" s="154"/>
      <c r="X934" s="154"/>
    </row>
    <row r="935" spans="1:24" s="159" customFormat="1" x14ac:dyDescent="0.25">
      <c r="A935" s="180"/>
      <c r="B935" s="29"/>
      <c r="C935" s="158"/>
      <c r="D935" s="154"/>
      <c r="E935" s="156"/>
      <c r="F935" s="156"/>
      <c r="G935" s="154"/>
      <c r="H935" s="154"/>
      <c r="I935" s="154"/>
      <c r="J935" s="154"/>
      <c r="K935" s="157"/>
      <c r="L935" s="154"/>
      <c r="M935" s="155"/>
      <c r="N935" s="155"/>
      <c r="O935" s="155"/>
      <c r="P935" s="154"/>
      <c r="Q935" s="154"/>
      <c r="R935" s="154"/>
      <c r="S935" s="154"/>
      <c r="T935" s="156"/>
      <c r="U935" s="154"/>
      <c r="V935" s="154"/>
      <c r="W935" s="154"/>
      <c r="X935" s="154"/>
    </row>
    <row r="936" spans="1:24" s="159" customFormat="1" x14ac:dyDescent="0.25">
      <c r="A936" s="180"/>
      <c r="B936" s="29"/>
      <c r="C936" s="158"/>
      <c r="D936" s="154"/>
      <c r="E936" s="156"/>
      <c r="F936" s="156"/>
      <c r="G936" s="154"/>
      <c r="H936" s="154"/>
      <c r="I936" s="154"/>
      <c r="J936" s="154"/>
      <c r="K936" s="157"/>
      <c r="L936" s="154"/>
      <c r="M936" s="155"/>
      <c r="N936" s="155"/>
      <c r="O936" s="155"/>
      <c r="P936" s="154"/>
      <c r="Q936" s="154"/>
      <c r="R936" s="154"/>
      <c r="S936" s="154"/>
      <c r="T936" s="156"/>
      <c r="U936" s="154"/>
      <c r="V936" s="154"/>
      <c r="W936" s="154"/>
      <c r="X936" s="154"/>
    </row>
    <row r="937" spans="1:24" s="159" customFormat="1" x14ac:dyDescent="0.25">
      <c r="A937" s="180"/>
      <c r="B937" s="29"/>
      <c r="C937" s="158"/>
      <c r="D937" s="154"/>
      <c r="E937" s="156"/>
      <c r="F937" s="156"/>
      <c r="G937" s="154"/>
      <c r="H937" s="154"/>
      <c r="I937" s="154"/>
      <c r="J937" s="154"/>
      <c r="K937" s="157"/>
      <c r="L937" s="154"/>
      <c r="M937" s="155"/>
      <c r="N937" s="155"/>
      <c r="O937" s="155"/>
      <c r="P937" s="154"/>
      <c r="Q937" s="154"/>
      <c r="R937" s="154"/>
      <c r="S937" s="154"/>
      <c r="T937" s="156"/>
      <c r="U937" s="154"/>
      <c r="V937" s="154"/>
      <c r="W937" s="154"/>
      <c r="X937" s="154"/>
    </row>
    <row r="938" spans="1:24" s="159" customFormat="1" x14ac:dyDescent="0.25">
      <c r="A938" s="180"/>
      <c r="B938" s="29"/>
      <c r="C938" s="158"/>
      <c r="D938" s="154"/>
      <c r="E938" s="156"/>
      <c r="F938" s="156"/>
      <c r="G938" s="154"/>
      <c r="H938" s="154"/>
      <c r="I938" s="154"/>
      <c r="J938" s="154"/>
      <c r="K938" s="157"/>
      <c r="L938" s="154"/>
      <c r="M938" s="155"/>
      <c r="N938" s="155"/>
      <c r="O938" s="155"/>
      <c r="P938" s="154"/>
      <c r="Q938" s="154"/>
      <c r="R938" s="154"/>
      <c r="S938" s="154"/>
      <c r="T938" s="156"/>
      <c r="U938" s="154"/>
      <c r="V938" s="154"/>
      <c r="W938" s="154"/>
      <c r="X938" s="154"/>
    </row>
    <row r="939" spans="1:24" s="159" customFormat="1" x14ac:dyDescent="0.25">
      <c r="A939" s="180"/>
      <c r="B939" s="29"/>
      <c r="C939" s="158"/>
      <c r="D939" s="154"/>
      <c r="E939" s="156"/>
      <c r="F939" s="156"/>
      <c r="G939" s="154"/>
      <c r="H939" s="154"/>
      <c r="I939" s="154"/>
      <c r="J939" s="154"/>
      <c r="K939" s="157"/>
      <c r="L939" s="154"/>
      <c r="M939" s="155"/>
      <c r="N939" s="155"/>
      <c r="O939" s="155"/>
      <c r="P939" s="154"/>
      <c r="Q939" s="154"/>
      <c r="R939" s="154"/>
      <c r="S939" s="154"/>
      <c r="T939" s="156"/>
      <c r="U939" s="154"/>
      <c r="V939" s="154"/>
      <c r="W939" s="154"/>
      <c r="X939" s="154"/>
    </row>
    <row r="940" spans="1:24" s="159" customFormat="1" x14ac:dyDescent="0.25">
      <c r="A940" s="180"/>
      <c r="B940" s="29"/>
      <c r="C940" s="158"/>
      <c r="D940" s="154"/>
      <c r="E940" s="156"/>
      <c r="F940" s="156"/>
      <c r="G940" s="154"/>
      <c r="H940" s="154"/>
      <c r="I940" s="154"/>
      <c r="J940" s="154"/>
      <c r="K940" s="157"/>
      <c r="L940" s="154"/>
      <c r="M940" s="155"/>
      <c r="N940" s="155"/>
      <c r="O940" s="155"/>
      <c r="P940" s="154"/>
      <c r="Q940" s="154"/>
      <c r="R940" s="154"/>
      <c r="S940" s="154"/>
      <c r="T940" s="156"/>
      <c r="U940" s="154"/>
      <c r="V940" s="154"/>
      <c r="W940" s="154"/>
      <c r="X940" s="154"/>
    </row>
    <row r="941" spans="1:24" s="159" customFormat="1" x14ac:dyDescent="0.25">
      <c r="A941" s="180"/>
      <c r="B941" s="29"/>
      <c r="C941" s="158"/>
      <c r="D941" s="154"/>
      <c r="E941" s="156"/>
      <c r="F941" s="156"/>
      <c r="G941" s="154"/>
      <c r="H941" s="154"/>
      <c r="I941" s="154"/>
      <c r="J941" s="154"/>
      <c r="K941" s="157"/>
      <c r="L941" s="154"/>
      <c r="M941" s="155"/>
      <c r="N941" s="155"/>
      <c r="O941" s="155"/>
      <c r="P941" s="154"/>
      <c r="Q941" s="154"/>
      <c r="R941" s="154"/>
      <c r="S941" s="154"/>
      <c r="T941" s="156"/>
      <c r="U941" s="154"/>
      <c r="V941" s="154"/>
      <c r="W941" s="154"/>
      <c r="X941" s="154"/>
    </row>
    <row r="942" spans="1:24" s="35" customFormat="1" x14ac:dyDescent="0.25">
      <c r="A942" s="179"/>
      <c r="B942" s="29"/>
      <c r="C942" s="158"/>
      <c r="D942" s="154"/>
      <c r="E942" s="156"/>
      <c r="F942" s="156"/>
      <c r="G942" s="154"/>
      <c r="H942" s="154"/>
      <c r="I942" s="154"/>
      <c r="J942" s="154"/>
      <c r="K942" s="157"/>
      <c r="L942" s="154"/>
      <c r="M942" s="155"/>
      <c r="N942" s="155"/>
      <c r="O942" s="155"/>
      <c r="P942" s="154"/>
      <c r="Q942" s="154"/>
      <c r="R942" s="154"/>
      <c r="S942" s="154"/>
      <c r="T942" s="156"/>
      <c r="U942" s="154"/>
      <c r="V942" s="154"/>
      <c r="W942" s="154"/>
      <c r="X942" s="154"/>
    </row>
    <row r="943" spans="1:24" s="35" customFormat="1" x14ac:dyDescent="0.25">
      <c r="A943" s="179"/>
      <c r="B943" s="29"/>
      <c r="C943" s="158"/>
      <c r="D943" s="154"/>
      <c r="E943" s="156"/>
      <c r="F943" s="156"/>
      <c r="G943" s="154"/>
      <c r="H943" s="154"/>
      <c r="I943" s="154"/>
      <c r="J943" s="154"/>
      <c r="K943" s="157"/>
      <c r="L943" s="154"/>
      <c r="M943" s="155"/>
      <c r="N943" s="155"/>
      <c r="O943" s="155"/>
      <c r="P943" s="154"/>
      <c r="Q943" s="154"/>
      <c r="R943" s="154"/>
      <c r="S943" s="154"/>
      <c r="T943" s="156"/>
      <c r="U943" s="154"/>
      <c r="V943" s="154"/>
      <c r="W943" s="154"/>
      <c r="X943" s="154"/>
    </row>
    <row r="944" spans="1:24" s="161" customFormat="1" x14ac:dyDescent="0.25">
      <c r="A944" s="181"/>
      <c r="B944" s="29"/>
      <c r="C944" s="158"/>
      <c r="D944" s="154"/>
      <c r="E944" s="156"/>
      <c r="F944" s="156"/>
      <c r="G944" s="154"/>
      <c r="H944" s="154"/>
      <c r="I944" s="154"/>
      <c r="J944" s="154"/>
      <c r="K944" s="157"/>
      <c r="L944" s="154"/>
      <c r="M944" s="155"/>
      <c r="N944" s="155"/>
      <c r="O944" s="155"/>
      <c r="P944" s="154"/>
      <c r="Q944" s="154"/>
      <c r="R944" s="154"/>
      <c r="S944" s="154"/>
      <c r="T944" s="156"/>
      <c r="U944" s="154"/>
      <c r="V944" s="154"/>
      <c r="W944" s="154"/>
      <c r="X944" s="154"/>
    </row>
    <row r="945" spans="1:24" s="159" customFormat="1" x14ac:dyDescent="0.25">
      <c r="A945" s="180"/>
      <c r="B945" s="29"/>
      <c r="C945" s="158"/>
      <c r="D945" s="154"/>
      <c r="E945" s="156"/>
      <c r="F945" s="156"/>
      <c r="G945" s="154"/>
      <c r="H945" s="154"/>
      <c r="I945" s="154"/>
      <c r="J945" s="154"/>
      <c r="K945" s="157"/>
      <c r="L945" s="154"/>
      <c r="M945" s="155"/>
      <c r="N945" s="155"/>
      <c r="O945" s="155"/>
      <c r="P945" s="154"/>
      <c r="Q945" s="154"/>
      <c r="R945" s="154"/>
      <c r="S945" s="154"/>
      <c r="T945" s="156"/>
      <c r="U945" s="154"/>
      <c r="V945" s="154"/>
      <c r="W945" s="154"/>
      <c r="X945" s="154"/>
    </row>
    <row r="946" spans="1:24" s="159" customFormat="1" x14ac:dyDescent="0.25">
      <c r="A946" s="180"/>
      <c r="B946" s="29"/>
      <c r="C946" s="158"/>
      <c r="D946" s="154"/>
      <c r="E946" s="156"/>
      <c r="F946" s="156"/>
      <c r="G946" s="154"/>
      <c r="H946" s="154"/>
      <c r="I946" s="154"/>
      <c r="J946" s="154"/>
      <c r="K946" s="157"/>
      <c r="L946" s="154"/>
      <c r="M946" s="155"/>
      <c r="N946" s="155"/>
      <c r="O946" s="155"/>
      <c r="P946" s="154"/>
      <c r="Q946" s="154"/>
      <c r="R946" s="154"/>
      <c r="S946" s="154"/>
      <c r="T946" s="156"/>
      <c r="U946" s="154"/>
      <c r="V946" s="154"/>
      <c r="W946" s="154"/>
      <c r="X946" s="154"/>
    </row>
    <row r="947" spans="1:24" s="159" customFormat="1" x14ac:dyDescent="0.25">
      <c r="A947" s="180"/>
      <c r="B947" s="29"/>
      <c r="C947" s="158"/>
      <c r="D947" s="154"/>
      <c r="E947" s="156"/>
      <c r="F947" s="156"/>
      <c r="G947" s="154"/>
      <c r="H947" s="154"/>
      <c r="I947" s="154"/>
      <c r="J947" s="154"/>
      <c r="K947" s="157"/>
      <c r="L947" s="154"/>
      <c r="M947" s="155"/>
      <c r="N947" s="155"/>
      <c r="O947" s="155"/>
      <c r="P947" s="154"/>
      <c r="Q947" s="154"/>
      <c r="R947" s="154"/>
      <c r="S947" s="154"/>
      <c r="T947" s="156"/>
      <c r="U947" s="154"/>
      <c r="V947" s="154"/>
      <c r="W947" s="154"/>
      <c r="X947" s="154"/>
    </row>
    <row r="948" spans="1:24" s="159" customFormat="1" x14ac:dyDescent="0.25">
      <c r="A948" s="180"/>
      <c r="B948" s="29"/>
      <c r="C948" s="158"/>
      <c r="D948" s="154"/>
      <c r="E948" s="156"/>
      <c r="F948" s="156"/>
      <c r="G948" s="154"/>
      <c r="H948" s="154"/>
      <c r="I948" s="154"/>
      <c r="J948" s="154"/>
      <c r="K948" s="157"/>
      <c r="L948" s="154"/>
      <c r="M948" s="155"/>
      <c r="N948" s="155"/>
      <c r="O948" s="155"/>
      <c r="P948" s="154"/>
      <c r="Q948" s="154"/>
      <c r="R948" s="154"/>
      <c r="S948" s="154"/>
      <c r="T948" s="156"/>
      <c r="U948" s="154"/>
      <c r="V948" s="154"/>
      <c r="W948" s="154"/>
      <c r="X948" s="154"/>
    </row>
    <row r="949" spans="1:24" s="159" customFormat="1" x14ac:dyDescent="0.25">
      <c r="A949" s="180"/>
      <c r="B949" s="29"/>
      <c r="C949" s="158"/>
      <c r="D949" s="154"/>
      <c r="E949" s="156"/>
      <c r="F949" s="156"/>
      <c r="G949" s="154"/>
      <c r="H949" s="154"/>
      <c r="I949" s="154"/>
      <c r="J949" s="154"/>
      <c r="K949" s="157"/>
      <c r="L949" s="154"/>
      <c r="M949" s="155"/>
      <c r="N949" s="155"/>
      <c r="O949" s="155"/>
      <c r="P949" s="154"/>
      <c r="Q949" s="154"/>
      <c r="R949" s="154"/>
      <c r="S949" s="154"/>
      <c r="T949" s="156"/>
      <c r="U949" s="154"/>
      <c r="V949" s="154"/>
      <c r="W949" s="154"/>
      <c r="X949" s="154"/>
    </row>
    <row r="950" spans="1:24" s="35" customFormat="1" x14ac:dyDescent="0.25">
      <c r="A950" s="179"/>
      <c r="B950" s="29"/>
      <c r="C950" s="158"/>
      <c r="D950" s="154"/>
      <c r="E950" s="156"/>
      <c r="F950" s="156"/>
      <c r="G950" s="154"/>
      <c r="H950" s="154"/>
      <c r="I950" s="154"/>
      <c r="J950" s="154"/>
      <c r="K950" s="157"/>
      <c r="L950" s="154"/>
      <c r="M950" s="155"/>
      <c r="N950" s="155"/>
      <c r="O950" s="155"/>
      <c r="P950" s="154"/>
      <c r="Q950" s="154"/>
      <c r="R950" s="154"/>
      <c r="S950" s="154"/>
      <c r="T950" s="156"/>
      <c r="U950" s="154"/>
      <c r="V950" s="154"/>
      <c r="W950" s="154"/>
      <c r="X950" s="154"/>
    </row>
    <row r="951" spans="1:24" s="159" customFormat="1" x14ac:dyDescent="0.25">
      <c r="A951" s="180"/>
      <c r="B951" s="29"/>
      <c r="C951" s="158"/>
      <c r="D951" s="154"/>
      <c r="E951" s="156"/>
      <c r="F951" s="156"/>
      <c r="G951" s="154"/>
      <c r="H951" s="154"/>
      <c r="I951" s="154"/>
      <c r="J951" s="154"/>
      <c r="K951" s="157"/>
      <c r="L951" s="154"/>
      <c r="M951" s="155"/>
      <c r="N951" s="155"/>
      <c r="O951" s="155"/>
      <c r="P951" s="154"/>
      <c r="Q951" s="154"/>
      <c r="R951" s="154"/>
      <c r="S951" s="154"/>
      <c r="T951" s="156"/>
      <c r="U951" s="154"/>
      <c r="V951" s="154"/>
      <c r="W951" s="154"/>
      <c r="X951" s="154"/>
    </row>
    <row r="952" spans="1:24" s="159" customFormat="1" x14ac:dyDescent="0.25">
      <c r="A952" s="180"/>
      <c r="B952" s="29"/>
      <c r="C952" s="158"/>
      <c r="D952" s="154"/>
      <c r="E952" s="156"/>
      <c r="F952" s="156"/>
      <c r="G952" s="154"/>
      <c r="H952" s="154"/>
      <c r="I952" s="154"/>
      <c r="J952" s="154"/>
      <c r="K952" s="157"/>
      <c r="L952" s="154"/>
      <c r="M952" s="155"/>
      <c r="N952" s="155"/>
      <c r="O952" s="155"/>
      <c r="P952" s="154"/>
      <c r="Q952" s="154"/>
      <c r="R952" s="154"/>
      <c r="S952" s="154"/>
      <c r="T952" s="156"/>
      <c r="U952" s="154"/>
      <c r="V952" s="154"/>
      <c r="W952" s="154"/>
      <c r="X952" s="154"/>
    </row>
    <row r="953" spans="1:24" s="35" customFormat="1" x14ac:dyDescent="0.25">
      <c r="A953" s="179"/>
      <c r="B953" s="29"/>
      <c r="C953" s="158"/>
      <c r="D953" s="154"/>
      <c r="E953" s="156"/>
      <c r="F953" s="156"/>
      <c r="G953" s="154"/>
      <c r="H953" s="154"/>
      <c r="I953" s="154"/>
      <c r="J953" s="154"/>
      <c r="K953" s="157"/>
      <c r="L953" s="154"/>
      <c r="M953" s="155"/>
      <c r="N953" s="155"/>
      <c r="O953" s="155"/>
      <c r="P953" s="154"/>
      <c r="Q953" s="154"/>
      <c r="R953" s="154"/>
      <c r="S953" s="154"/>
      <c r="T953" s="156"/>
      <c r="U953" s="154"/>
      <c r="V953" s="154"/>
      <c r="W953" s="154"/>
      <c r="X953" s="154"/>
    </row>
    <row r="954" spans="1:24" s="159" customFormat="1" x14ac:dyDescent="0.25">
      <c r="A954" s="180"/>
      <c r="B954" s="29"/>
      <c r="C954" s="158"/>
      <c r="D954" s="154"/>
      <c r="E954" s="156"/>
      <c r="F954" s="156"/>
      <c r="G954" s="154"/>
      <c r="H954" s="154"/>
      <c r="I954" s="154"/>
      <c r="J954" s="154"/>
      <c r="K954" s="157"/>
      <c r="L954" s="154"/>
      <c r="M954" s="155"/>
      <c r="N954" s="155"/>
      <c r="O954" s="155"/>
      <c r="P954" s="154"/>
      <c r="Q954" s="154"/>
      <c r="R954" s="154"/>
      <c r="S954" s="154"/>
      <c r="T954" s="156"/>
      <c r="U954" s="154"/>
      <c r="V954" s="154"/>
      <c r="W954" s="154"/>
      <c r="X954" s="154"/>
    </row>
    <row r="955" spans="1:24" s="159" customFormat="1" x14ac:dyDescent="0.25">
      <c r="A955" s="180"/>
      <c r="B955" s="29"/>
      <c r="C955" s="158"/>
      <c r="D955" s="154"/>
      <c r="E955" s="156"/>
      <c r="F955" s="156"/>
      <c r="G955" s="154"/>
      <c r="H955" s="154"/>
      <c r="I955" s="154"/>
      <c r="J955" s="154"/>
      <c r="K955" s="157"/>
      <c r="L955" s="154"/>
      <c r="M955" s="155"/>
      <c r="N955" s="155"/>
      <c r="O955" s="155"/>
      <c r="P955" s="154"/>
      <c r="Q955" s="154"/>
      <c r="R955" s="154"/>
      <c r="S955" s="154"/>
      <c r="T955" s="156"/>
      <c r="U955" s="154"/>
      <c r="V955" s="154"/>
      <c r="W955" s="154"/>
      <c r="X955" s="154"/>
    </row>
    <row r="956" spans="1:24" s="159" customFormat="1" x14ac:dyDescent="0.25">
      <c r="A956" s="180"/>
      <c r="B956" s="29"/>
      <c r="C956" s="158"/>
      <c r="D956" s="154"/>
      <c r="E956" s="156"/>
      <c r="F956" s="156"/>
      <c r="G956" s="154"/>
      <c r="H956" s="154"/>
      <c r="I956" s="154"/>
      <c r="J956" s="154"/>
      <c r="K956" s="157"/>
      <c r="L956" s="154"/>
      <c r="M956" s="155"/>
      <c r="N956" s="155"/>
      <c r="O956" s="155"/>
      <c r="P956" s="154"/>
      <c r="Q956" s="154"/>
      <c r="R956" s="154"/>
      <c r="S956" s="154"/>
      <c r="T956" s="156"/>
      <c r="U956" s="154"/>
      <c r="V956" s="154"/>
      <c r="W956" s="154"/>
      <c r="X956" s="154"/>
    </row>
    <row r="957" spans="1:24" s="159" customFormat="1" x14ac:dyDescent="0.25">
      <c r="A957" s="180"/>
      <c r="B957" s="29"/>
      <c r="C957" s="158"/>
      <c r="D957" s="154"/>
      <c r="E957" s="156"/>
      <c r="F957" s="156"/>
      <c r="G957" s="154"/>
      <c r="H957" s="154"/>
      <c r="I957" s="154"/>
      <c r="J957" s="154"/>
      <c r="K957" s="157"/>
      <c r="L957" s="154"/>
      <c r="M957" s="155"/>
      <c r="N957" s="155"/>
      <c r="O957" s="155"/>
      <c r="P957" s="154"/>
      <c r="Q957" s="154"/>
      <c r="R957" s="154"/>
      <c r="S957" s="154"/>
      <c r="T957" s="156"/>
      <c r="U957" s="154"/>
      <c r="V957" s="154"/>
      <c r="W957" s="154"/>
      <c r="X957" s="154"/>
    </row>
    <row r="958" spans="1:24" s="159" customFormat="1" x14ac:dyDescent="0.25">
      <c r="A958" s="180"/>
      <c r="B958" s="29"/>
      <c r="C958" s="158"/>
      <c r="D958" s="154"/>
      <c r="E958" s="156"/>
      <c r="F958" s="156"/>
      <c r="G958" s="154"/>
      <c r="H958" s="154"/>
      <c r="I958" s="154"/>
      <c r="J958" s="154"/>
      <c r="K958" s="157"/>
      <c r="L958" s="154"/>
      <c r="M958" s="155"/>
      <c r="N958" s="155"/>
      <c r="O958" s="155"/>
      <c r="P958" s="154"/>
      <c r="Q958" s="154"/>
      <c r="R958" s="154"/>
      <c r="S958" s="154"/>
      <c r="T958" s="156"/>
      <c r="U958" s="154"/>
      <c r="V958" s="154"/>
      <c r="W958" s="154"/>
      <c r="X958" s="154"/>
    </row>
    <row r="959" spans="1:24" s="159" customFormat="1" x14ac:dyDescent="0.25">
      <c r="A959" s="180"/>
      <c r="B959" s="29"/>
      <c r="C959" s="158"/>
      <c r="D959" s="154"/>
      <c r="E959" s="156"/>
      <c r="F959" s="156"/>
      <c r="G959" s="154"/>
      <c r="H959" s="154"/>
      <c r="I959" s="154"/>
      <c r="J959" s="154"/>
      <c r="K959" s="157"/>
      <c r="L959" s="154"/>
      <c r="M959" s="155"/>
      <c r="N959" s="155"/>
      <c r="O959" s="155"/>
      <c r="P959" s="154"/>
      <c r="Q959" s="154"/>
      <c r="R959" s="154"/>
      <c r="S959" s="154"/>
      <c r="T959" s="156"/>
      <c r="U959" s="154"/>
      <c r="V959" s="154"/>
      <c r="W959" s="154"/>
      <c r="X959" s="154"/>
    </row>
    <row r="960" spans="1:24" s="159" customFormat="1" x14ac:dyDescent="0.25">
      <c r="A960" s="180"/>
      <c r="B960" s="29"/>
      <c r="C960" s="158"/>
      <c r="D960" s="154"/>
      <c r="E960" s="156"/>
      <c r="F960" s="156"/>
      <c r="G960" s="154"/>
      <c r="H960" s="154"/>
      <c r="I960" s="154"/>
      <c r="J960" s="154"/>
      <c r="K960" s="157"/>
      <c r="L960" s="154"/>
      <c r="M960" s="155"/>
      <c r="N960" s="155"/>
      <c r="O960" s="155"/>
      <c r="P960" s="154"/>
      <c r="Q960" s="154"/>
      <c r="R960" s="154"/>
      <c r="S960" s="154"/>
      <c r="T960" s="156"/>
      <c r="U960" s="154"/>
      <c r="V960" s="154"/>
      <c r="W960" s="154"/>
      <c r="X960" s="154"/>
    </row>
    <row r="961" spans="1:24" s="159" customFormat="1" x14ac:dyDescent="0.25">
      <c r="A961" s="180"/>
      <c r="B961" s="29"/>
      <c r="C961" s="158"/>
      <c r="D961" s="154"/>
      <c r="E961" s="156"/>
      <c r="F961" s="156"/>
      <c r="G961" s="154"/>
      <c r="H961" s="154"/>
      <c r="I961" s="154"/>
      <c r="J961" s="154"/>
      <c r="K961" s="157"/>
      <c r="L961" s="154"/>
      <c r="M961" s="155"/>
      <c r="N961" s="155"/>
      <c r="O961" s="155"/>
      <c r="P961" s="154"/>
      <c r="Q961" s="154"/>
      <c r="R961" s="154"/>
      <c r="S961" s="154"/>
      <c r="T961" s="156"/>
      <c r="U961" s="154"/>
      <c r="V961" s="154"/>
      <c r="W961" s="154"/>
      <c r="X961" s="154"/>
    </row>
    <row r="962" spans="1:24" s="159" customFormat="1" x14ac:dyDescent="0.25">
      <c r="A962" s="180"/>
      <c r="B962" s="29"/>
      <c r="C962" s="158"/>
      <c r="D962" s="154"/>
      <c r="E962" s="156"/>
      <c r="F962" s="156"/>
      <c r="G962" s="154"/>
      <c r="H962" s="154"/>
      <c r="I962" s="154"/>
      <c r="J962" s="154"/>
      <c r="K962" s="157"/>
      <c r="L962" s="154"/>
      <c r="M962" s="155"/>
      <c r="N962" s="155"/>
      <c r="O962" s="155"/>
      <c r="P962" s="154"/>
      <c r="Q962" s="154"/>
      <c r="R962" s="154"/>
      <c r="S962" s="154"/>
      <c r="T962" s="156"/>
      <c r="U962" s="154"/>
      <c r="V962" s="154"/>
      <c r="W962" s="154"/>
      <c r="X962" s="154"/>
    </row>
    <row r="963" spans="1:24" s="159" customFormat="1" x14ac:dyDescent="0.25">
      <c r="A963" s="180"/>
      <c r="B963" s="29"/>
      <c r="C963" s="158"/>
      <c r="D963" s="154"/>
      <c r="E963" s="156"/>
      <c r="F963" s="156"/>
      <c r="G963" s="154"/>
      <c r="H963" s="154"/>
      <c r="I963" s="154"/>
      <c r="J963" s="154"/>
      <c r="K963" s="157"/>
      <c r="L963" s="154"/>
      <c r="M963" s="155"/>
      <c r="N963" s="155"/>
      <c r="O963" s="155"/>
      <c r="P963" s="154"/>
      <c r="Q963" s="154"/>
      <c r="R963" s="154"/>
      <c r="S963" s="154"/>
      <c r="T963" s="156"/>
      <c r="U963" s="154"/>
      <c r="V963" s="154"/>
      <c r="W963" s="154"/>
      <c r="X963" s="154"/>
    </row>
    <row r="964" spans="1:24" s="159" customFormat="1" x14ac:dyDescent="0.25">
      <c r="A964" s="180"/>
      <c r="B964" s="29"/>
      <c r="C964" s="158"/>
      <c r="D964" s="154"/>
      <c r="E964" s="156"/>
      <c r="F964" s="156"/>
      <c r="G964" s="154"/>
      <c r="H964" s="154"/>
      <c r="I964" s="154"/>
      <c r="J964" s="154"/>
      <c r="K964" s="157"/>
      <c r="L964" s="154"/>
      <c r="M964" s="155"/>
      <c r="N964" s="155"/>
      <c r="O964" s="155"/>
      <c r="P964" s="154"/>
      <c r="Q964" s="154"/>
      <c r="R964" s="154"/>
      <c r="S964" s="154"/>
      <c r="T964" s="156"/>
      <c r="U964" s="154"/>
      <c r="V964" s="154"/>
      <c r="W964" s="154"/>
      <c r="X964" s="154"/>
    </row>
    <row r="965" spans="1:24" s="159" customFormat="1" x14ac:dyDescent="0.25">
      <c r="A965" s="180"/>
      <c r="B965" s="29"/>
      <c r="C965" s="158"/>
      <c r="D965" s="154"/>
      <c r="E965" s="156"/>
      <c r="F965" s="156"/>
      <c r="G965" s="154"/>
      <c r="H965" s="154"/>
      <c r="I965" s="154"/>
      <c r="J965" s="154"/>
      <c r="K965" s="157"/>
      <c r="L965" s="154"/>
      <c r="M965" s="155"/>
      <c r="N965" s="155"/>
      <c r="O965" s="155"/>
      <c r="P965" s="154"/>
      <c r="Q965" s="154"/>
      <c r="R965" s="154"/>
      <c r="S965" s="154"/>
      <c r="T965" s="156"/>
      <c r="U965" s="154"/>
      <c r="V965" s="154"/>
      <c r="W965" s="154"/>
      <c r="X965" s="154"/>
    </row>
    <row r="966" spans="1:24" s="159" customFormat="1" x14ac:dyDescent="0.25">
      <c r="A966" s="180"/>
      <c r="B966" s="29"/>
      <c r="C966" s="158"/>
      <c r="D966" s="154"/>
      <c r="E966" s="156"/>
      <c r="F966" s="156"/>
      <c r="G966" s="154"/>
      <c r="H966" s="154"/>
      <c r="I966" s="154"/>
      <c r="J966" s="154"/>
      <c r="K966" s="157"/>
      <c r="L966" s="154"/>
      <c r="M966" s="155"/>
      <c r="N966" s="155"/>
      <c r="O966" s="155"/>
      <c r="P966" s="154"/>
      <c r="Q966" s="154"/>
      <c r="R966" s="154"/>
      <c r="S966" s="154"/>
      <c r="T966" s="156"/>
      <c r="U966" s="154"/>
      <c r="V966" s="154"/>
      <c r="W966" s="154"/>
      <c r="X966" s="154"/>
    </row>
    <row r="967" spans="1:24" s="159" customFormat="1" x14ac:dyDescent="0.25">
      <c r="A967" s="180"/>
      <c r="B967" s="29"/>
      <c r="C967" s="158"/>
      <c r="D967" s="154"/>
      <c r="E967" s="156"/>
      <c r="F967" s="156"/>
      <c r="G967" s="154"/>
      <c r="H967" s="154"/>
      <c r="I967" s="154"/>
      <c r="J967" s="154"/>
      <c r="K967" s="157"/>
      <c r="L967" s="154"/>
      <c r="M967" s="155"/>
      <c r="N967" s="155"/>
      <c r="O967" s="155"/>
      <c r="P967" s="154"/>
      <c r="Q967" s="154"/>
      <c r="R967" s="154"/>
      <c r="S967" s="154"/>
      <c r="T967" s="156"/>
      <c r="U967" s="154"/>
      <c r="V967" s="154"/>
      <c r="W967" s="154"/>
      <c r="X967" s="154"/>
    </row>
    <row r="968" spans="1:24" s="159" customFormat="1" x14ac:dyDescent="0.25">
      <c r="A968" s="180"/>
      <c r="B968" s="29"/>
      <c r="C968" s="158"/>
      <c r="D968" s="154"/>
      <c r="E968" s="156"/>
      <c r="F968" s="156"/>
      <c r="G968" s="154"/>
      <c r="H968" s="154"/>
      <c r="I968" s="154"/>
      <c r="J968" s="154"/>
      <c r="K968" s="157"/>
      <c r="L968" s="154"/>
      <c r="M968" s="155"/>
      <c r="N968" s="155"/>
      <c r="O968" s="155"/>
      <c r="P968" s="154"/>
      <c r="Q968" s="154"/>
      <c r="R968" s="154"/>
      <c r="S968" s="154"/>
      <c r="T968" s="156"/>
      <c r="U968" s="154"/>
      <c r="V968" s="154"/>
      <c r="W968" s="154"/>
      <c r="X968" s="154"/>
    </row>
    <row r="969" spans="1:24" s="159" customFormat="1" x14ac:dyDescent="0.25">
      <c r="A969" s="180"/>
      <c r="B969" s="29"/>
      <c r="C969" s="158"/>
      <c r="D969" s="154"/>
      <c r="E969" s="156"/>
      <c r="F969" s="156"/>
      <c r="G969" s="154"/>
      <c r="H969" s="154"/>
      <c r="I969" s="154"/>
      <c r="J969" s="154"/>
      <c r="K969" s="157"/>
      <c r="L969" s="154"/>
      <c r="M969" s="155"/>
      <c r="N969" s="155"/>
      <c r="O969" s="155"/>
      <c r="P969" s="154"/>
      <c r="Q969" s="154"/>
      <c r="R969" s="154"/>
      <c r="S969" s="154"/>
      <c r="T969" s="156"/>
      <c r="U969" s="154"/>
      <c r="V969" s="154"/>
      <c r="W969" s="154"/>
      <c r="X969" s="154"/>
    </row>
    <row r="970" spans="1:24" s="159" customFormat="1" x14ac:dyDescent="0.25">
      <c r="A970" s="180"/>
      <c r="B970" s="29"/>
      <c r="C970" s="158"/>
      <c r="D970" s="154"/>
      <c r="E970" s="156"/>
      <c r="F970" s="156"/>
      <c r="G970" s="154"/>
      <c r="H970" s="154"/>
      <c r="I970" s="154"/>
      <c r="J970" s="154"/>
      <c r="K970" s="157"/>
      <c r="L970" s="154"/>
      <c r="M970" s="155"/>
      <c r="N970" s="155"/>
      <c r="O970" s="155"/>
      <c r="P970" s="154"/>
      <c r="Q970" s="154"/>
      <c r="R970" s="154"/>
      <c r="S970" s="154"/>
      <c r="T970" s="156"/>
      <c r="U970" s="154"/>
      <c r="V970" s="154"/>
      <c r="W970" s="154"/>
      <c r="X970" s="154"/>
    </row>
    <row r="971" spans="1:24" s="159" customFormat="1" x14ac:dyDescent="0.25">
      <c r="A971" s="180"/>
      <c r="B971" s="29"/>
      <c r="C971" s="158"/>
      <c r="D971" s="154"/>
      <c r="E971" s="156"/>
      <c r="F971" s="156"/>
      <c r="G971" s="154"/>
      <c r="H971" s="154"/>
      <c r="I971" s="154"/>
      <c r="J971" s="154"/>
      <c r="K971" s="157"/>
      <c r="L971" s="154"/>
      <c r="M971" s="155"/>
      <c r="N971" s="155"/>
      <c r="O971" s="155"/>
      <c r="P971" s="154"/>
      <c r="Q971" s="154"/>
      <c r="R971" s="154"/>
      <c r="S971" s="154"/>
      <c r="T971" s="156"/>
      <c r="U971" s="154"/>
      <c r="V971" s="154"/>
      <c r="W971" s="154"/>
      <c r="X971" s="154"/>
    </row>
    <row r="972" spans="1:24" s="159" customFormat="1" x14ac:dyDescent="0.25">
      <c r="A972" s="180"/>
      <c r="B972" s="29"/>
      <c r="C972" s="158"/>
      <c r="D972" s="154"/>
      <c r="E972" s="156"/>
      <c r="F972" s="156"/>
      <c r="G972" s="154"/>
      <c r="H972" s="154"/>
      <c r="I972" s="154"/>
      <c r="J972" s="154"/>
      <c r="K972" s="157"/>
      <c r="L972" s="154"/>
      <c r="M972" s="155"/>
      <c r="N972" s="155"/>
      <c r="O972" s="155"/>
      <c r="P972" s="154"/>
      <c r="Q972" s="154"/>
      <c r="R972" s="154"/>
      <c r="S972" s="154"/>
      <c r="T972" s="156"/>
      <c r="U972" s="154"/>
      <c r="V972" s="154"/>
      <c r="W972" s="154"/>
      <c r="X972" s="154"/>
    </row>
    <row r="973" spans="1:24" s="159" customFormat="1" x14ac:dyDescent="0.25">
      <c r="A973" s="180"/>
      <c r="B973" s="29"/>
      <c r="C973" s="158"/>
      <c r="D973" s="154"/>
      <c r="E973" s="156"/>
      <c r="F973" s="156"/>
      <c r="G973" s="154"/>
      <c r="H973" s="154"/>
      <c r="I973" s="154"/>
      <c r="J973" s="154"/>
      <c r="K973" s="157"/>
      <c r="L973" s="154"/>
      <c r="M973" s="155"/>
      <c r="N973" s="155"/>
      <c r="O973" s="155"/>
      <c r="P973" s="154"/>
      <c r="Q973" s="154"/>
      <c r="R973" s="154"/>
      <c r="S973" s="154"/>
      <c r="T973" s="156"/>
      <c r="U973" s="154"/>
      <c r="V973" s="154"/>
      <c r="W973" s="154"/>
      <c r="X973" s="154"/>
    </row>
    <row r="974" spans="1:24" s="159" customFormat="1" x14ac:dyDescent="0.25">
      <c r="A974" s="180"/>
      <c r="B974" s="29"/>
      <c r="C974" s="158"/>
      <c r="D974" s="154"/>
      <c r="E974" s="156"/>
      <c r="F974" s="156"/>
      <c r="G974" s="154"/>
      <c r="H974" s="154"/>
      <c r="I974" s="154"/>
      <c r="J974" s="154"/>
      <c r="K974" s="157"/>
      <c r="L974" s="154"/>
      <c r="M974" s="155"/>
      <c r="N974" s="155"/>
      <c r="O974" s="155"/>
      <c r="P974" s="154"/>
      <c r="Q974" s="154"/>
      <c r="R974" s="154"/>
      <c r="S974" s="154"/>
      <c r="T974" s="156"/>
      <c r="U974" s="154"/>
      <c r="V974" s="154"/>
      <c r="W974" s="154"/>
      <c r="X974" s="154"/>
    </row>
    <row r="975" spans="1:24" s="159" customFormat="1" x14ac:dyDescent="0.25">
      <c r="A975" s="180"/>
      <c r="B975" s="29"/>
      <c r="C975" s="158"/>
      <c r="D975" s="154"/>
      <c r="E975" s="156"/>
      <c r="F975" s="156"/>
      <c r="G975" s="154"/>
      <c r="H975" s="154"/>
      <c r="I975" s="154"/>
      <c r="J975" s="154"/>
      <c r="K975" s="157"/>
      <c r="L975" s="154"/>
      <c r="M975" s="155"/>
      <c r="N975" s="155"/>
      <c r="O975" s="155"/>
      <c r="P975" s="154"/>
      <c r="Q975" s="154"/>
      <c r="R975" s="154"/>
      <c r="S975" s="154"/>
      <c r="T975" s="156"/>
      <c r="U975" s="154"/>
      <c r="V975" s="154"/>
      <c r="W975" s="154"/>
      <c r="X975" s="154"/>
    </row>
    <row r="976" spans="1:24" s="159" customFormat="1" x14ac:dyDescent="0.25">
      <c r="A976" s="180"/>
      <c r="B976" s="29"/>
      <c r="C976" s="158"/>
      <c r="D976" s="154"/>
      <c r="E976" s="156"/>
      <c r="F976" s="156"/>
      <c r="G976" s="154"/>
      <c r="H976" s="154"/>
      <c r="I976" s="154"/>
      <c r="J976" s="154"/>
      <c r="K976" s="157"/>
      <c r="L976" s="154"/>
      <c r="M976" s="155"/>
      <c r="N976" s="155"/>
      <c r="O976" s="155"/>
      <c r="P976" s="154"/>
      <c r="Q976" s="154"/>
      <c r="R976" s="154"/>
      <c r="S976" s="154"/>
      <c r="T976" s="156"/>
      <c r="U976" s="154"/>
      <c r="V976" s="154"/>
      <c r="W976" s="154"/>
      <c r="X976" s="154"/>
    </row>
    <row r="977" spans="1:24" s="159" customFormat="1" x14ac:dyDescent="0.25">
      <c r="A977" s="180"/>
      <c r="B977" s="29"/>
      <c r="C977" s="158"/>
      <c r="D977" s="154"/>
      <c r="E977" s="156"/>
      <c r="F977" s="156"/>
      <c r="G977" s="154"/>
      <c r="H977" s="154"/>
      <c r="I977" s="154"/>
      <c r="J977" s="154"/>
      <c r="K977" s="157"/>
      <c r="L977" s="154"/>
      <c r="M977" s="155"/>
      <c r="N977" s="155"/>
      <c r="O977" s="155"/>
      <c r="P977" s="154"/>
      <c r="Q977" s="154"/>
      <c r="R977" s="154"/>
      <c r="S977" s="154"/>
      <c r="T977" s="156"/>
      <c r="U977" s="154"/>
      <c r="V977" s="154"/>
      <c r="W977" s="154"/>
      <c r="X977" s="154"/>
    </row>
    <row r="978" spans="1:24" s="159" customFormat="1" x14ac:dyDescent="0.25">
      <c r="A978" s="180"/>
      <c r="B978" s="29"/>
      <c r="C978" s="158"/>
      <c r="D978" s="154"/>
      <c r="E978" s="156"/>
      <c r="F978" s="156"/>
      <c r="G978" s="154"/>
      <c r="H978" s="154"/>
      <c r="I978" s="154"/>
      <c r="J978" s="154"/>
      <c r="K978" s="157"/>
      <c r="L978" s="154"/>
      <c r="M978" s="155"/>
      <c r="N978" s="155"/>
      <c r="O978" s="155"/>
      <c r="P978" s="154"/>
      <c r="Q978" s="154"/>
      <c r="R978" s="154"/>
      <c r="S978" s="154"/>
      <c r="T978" s="156"/>
      <c r="U978" s="154"/>
      <c r="V978" s="154"/>
      <c r="W978" s="154"/>
      <c r="X978" s="154"/>
    </row>
    <row r="979" spans="1:24" s="159" customFormat="1" x14ac:dyDescent="0.25">
      <c r="A979" s="180"/>
      <c r="B979" s="29"/>
      <c r="C979" s="158"/>
      <c r="D979" s="154"/>
      <c r="E979" s="156"/>
      <c r="F979" s="156"/>
      <c r="G979" s="154"/>
      <c r="H979" s="154"/>
      <c r="I979" s="154"/>
      <c r="J979" s="154"/>
      <c r="K979" s="157"/>
      <c r="L979" s="154"/>
      <c r="M979" s="155"/>
      <c r="N979" s="155"/>
      <c r="O979" s="155"/>
      <c r="P979" s="154"/>
      <c r="Q979" s="154"/>
      <c r="R979" s="154"/>
      <c r="S979" s="154"/>
      <c r="T979" s="156"/>
      <c r="U979" s="154"/>
      <c r="V979" s="154"/>
      <c r="W979" s="154"/>
      <c r="X979" s="154"/>
    </row>
    <row r="980" spans="1:24" s="159" customFormat="1" x14ac:dyDescent="0.25">
      <c r="A980" s="180"/>
      <c r="B980" s="29"/>
      <c r="C980" s="158"/>
      <c r="D980" s="154"/>
      <c r="E980" s="156"/>
      <c r="F980" s="156"/>
      <c r="G980" s="154"/>
      <c r="H980" s="154"/>
      <c r="I980" s="154"/>
      <c r="J980" s="154"/>
      <c r="K980" s="157"/>
      <c r="L980" s="154"/>
      <c r="M980" s="155"/>
      <c r="N980" s="155"/>
      <c r="O980" s="155"/>
      <c r="P980" s="154"/>
      <c r="Q980" s="154"/>
      <c r="R980" s="154"/>
      <c r="S980" s="154"/>
      <c r="T980" s="156"/>
      <c r="U980" s="154"/>
      <c r="V980" s="154"/>
      <c r="W980" s="154"/>
      <c r="X980" s="154"/>
    </row>
    <row r="981" spans="1:24" s="159" customFormat="1" x14ac:dyDescent="0.25">
      <c r="A981" s="180"/>
      <c r="B981" s="29"/>
      <c r="C981" s="158"/>
      <c r="D981" s="154"/>
      <c r="E981" s="156"/>
      <c r="F981" s="156"/>
      <c r="G981" s="154"/>
      <c r="H981" s="154"/>
      <c r="I981" s="154"/>
      <c r="J981" s="154"/>
      <c r="K981" s="157"/>
      <c r="L981" s="154"/>
      <c r="M981" s="155"/>
      <c r="N981" s="155"/>
      <c r="O981" s="155"/>
      <c r="P981" s="154"/>
      <c r="Q981" s="154"/>
      <c r="R981" s="154"/>
      <c r="S981" s="154"/>
      <c r="T981" s="156"/>
      <c r="U981" s="154"/>
      <c r="V981" s="154"/>
      <c r="W981" s="154"/>
      <c r="X981" s="154"/>
    </row>
    <row r="982" spans="1:24" s="159" customFormat="1" x14ac:dyDescent="0.25">
      <c r="A982" s="180"/>
      <c r="B982" s="29"/>
      <c r="C982" s="158"/>
      <c r="D982" s="154"/>
      <c r="E982" s="156"/>
      <c r="F982" s="156"/>
      <c r="G982" s="154"/>
      <c r="H982" s="154"/>
      <c r="I982" s="154"/>
      <c r="J982" s="154"/>
      <c r="K982" s="157"/>
      <c r="L982" s="154"/>
      <c r="M982" s="155"/>
      <c r="N982" s="155"/>
      <c r="O982" s="155"/>
      <c r="P982" s="154"/>
      <c r="Q982" s="154"/>
      <c r="R982" s="154"/>
      <c r="S982" s="154"/>
      <c r="T982" s="156"/>
      <c r="U982" s="154"/>
      <c r="V982" s="154"/>
      <c r="W982" s="154"/>
      <c r="X982" s="154"/>
    </row>
    <row r="983" spans="1:24" s="162" customFormat="1" x14ac:dyDescent="0.25">
      <c r="A983" s="182"/>
      <c r="B983" s="29"/>
      <c r="C983" s="158"/>
      <c r="D983" s="154"/>
      <c r="E983" s="156"/>
      <c r="F983" s="156"/>
      <c r="G983" s="154"/>
      <c r="H983" s="154"/>
      <c r="I983" s="154"/>
      <c r="J983" s="154"/>
      <c r="K983" s="157"/>
      <c r="L983" s="154"/>
      <c r="M983" s="155"/>
      <c r="N983" s="155"/>
      <c r="O983" s="155"/>
      <c r="P983" s="154"/>
      <c r="Q983" s="154"/>
      <c r="R983" s="154"/>
      <c r="S983" s="154"/>
      <c r="T983" s="156"/>
      <c r="U983" s="154"/>
      <c r="V983" s="154"/>
      <c r="W983" s="154"/>
      <c r="X983" s="154"/>
    </row>
    <row r="984" spans="1:24" s="162" customFormat="1" x14ac:dyDescent="0.25">
      <c r="A984" s="182"/>
      <c r="B984" s="29"/>
      <c r="C984" s="158"/>
      <c r="D984" s="154"/>
      <c r="E984" s="156"/>
      <c r="F984" s="156"/>
      <c r="G984" s="154"/>
      <c r="H984" s="154"/>
      <c r="I984" s="154"/>
      <c r="J984" s="154"/>
      <c r="K984" s="157"/>
      <c r="L984" s="154"/>
      <c r="M984" s="155"/>
      <c r="N984" s="155"/>
      <c r="O984" s="155"/>
      <c r="P984" s="154"/>
      <c r="Q984" s="154"/>
      <c r="R984" s="154"/>
      <c r="S984" s="154"/>
      <c r="T984" s="156"/>
      <c r="U984" s="154"/>
      <c r="V984" s="154"/>
      <c r="W984" s="154"/>
      <c r="X984" s="154"/>
    </row>
    <row r="985" spans="1:24" s="162" customFormat="1" x14ac:dyDescent="0.25">
      <c r="A985" s="182"/>
      <c r="B985" s="29"/>
      <c r="C985" s="158"/>
      <c r="D985" s="154"/>
      <c r="E985" s="156"/>
      <c r="F985" s="156"/>
      <c r="G985" s="154"/>
      <c r="H985" s="154"/>
      <c r="I985" s="154"/>
      <c r="J985" s="154"/>
      <c r="K985" s="157"/>
      <c r="L985" s="154"/>
      <c r="M985" s="155"/>
      <c r="N985" s="155"/>
      <c r="O985" s="155"/>
      <c r="P985" s="154"/>
      <c r="Q985" s="154"/>
      <c r="R985" s="154"/>
      <c r="S985" s="154"/>
      <c r="T985" s="156"/>
      <c r="U985" s="154"/>
      <c r="V985" s="154"/>
      <c r="W985" s="154"/>
      <c r="X985" s="154"/>
    </row>
    <row r="986" spans="1:24" s="159" customFormat="1" x14ac:dyDescent="0.25">
      <c r="A986" s="180"/>
      <c r="B986" s="29"/>
      <c r="C986" s="158"/>
      <c r="D986" s="154"/>
      <c r="E986" s="156"/>
      <c r="F986" s="156"/>
      <c r="G986" s="154"/>
      <c r="H986" s="154"/>
      <c r="I986" s="154"/>
      <c r="J986" s="154"/>
      <c r="K986" s="157"/>
      <c r="L986" s="154"/>
      <c r="M986" s="155"/>
      <c r="N986" s="155"/>
      <c r="O986" s="155"/>
      <c r="P986" s="154"/>
      <c r="Q986" s="154"/>
      <c r="R986" s="154"/>
      <c r="S986" s="154"/>
      <c r="T986" s="156"/>
      <c r="U986" s="154"/>
      <c r="V986" s="154"/>
      <c r="W986" s="154"/>
      <c r="X986" s="154"/>
    </row>
    <row r="987" spans="1:24" s="162" customFormat="1" x14ac:dyDescent="0.25">
      <c r="A987" s="182"/>
      <c r="B987" s="29"/>
      <c r="C987" s="158"/>
      <c r="D987" s="154"/>
      <c r="E987" s="156"/>
      <c r="F987" s="156"/>
      <c r="G987" s="154"/>
      <c r="H987" s="154"/>
      <c r="I987" s="154"/>
      <c r="J987" s="154"/>
      <c r="K987" s="157"/>
      <c r="L987" s="154"/>
      <c r="M987" s="155"/>
      <c r="N987" s="155"/>
      <c r="O987" s="155"/>
      <c r="P987" s="154"/>
      <c r="Q987" s="154"/>
      <c r="R987" s="154"/>
      <c r="S987" s="154"/>
      <c r="T987" s="156"/>
      <c r="U987" s="154"/>
      <c r="V987" s="154"/>
      <c r="W987" s="154"/>
      <c r="X987" s="154"/>
    </row>
    <row r="988" spans="1:24" s="159" customFormat="1" x14ac:dyDescent="0.25">
      <c r="A988" s="180"/>
      <c r="B988" s="29"/>
      <c r="C988" s="158"/>
      <c r="D988" s="154"/>
      <c r="E988" s="156"/>
      <c r="F988" s="156"/>
      <c r="G988" s="154"/>
      <c r="H988" s="154"/>
      <c r="I988" s="154"/>
      <c r="J988" s="154"/>
      <c r="K988" s="157"/>
      <c r="L988" s="154"/>
      <c r="M988" s="155"/>
      <c r="N988" s="155"/>
      <c r="O988" s="155"/>
      <c r="P988" s="154"/>
      <c r="Q988" s="154"/>
      <c r="R988" s="154"/>
      <c r="S988" s="154"/>
      <c r="T988" s="156"/>
      <c r="U988" s="154"/>
      <c r="V988" s="154"/>
      <c r="W988" s="154"/>
      <c r="X988" s="154"/>
    </row>
    <row r="989" spans="1:24" s="159" customFormat="1" x14ac:dyDescent="0.25">
      <c r="A989" s="180"/>
      <c r="B989" s="29"/>
      <c r="C989" s="158"/>
      <c r="D989" s="154"/>
      <c r="E989" s="156"/>
      <c r="F989" s="156"/>
      <c r="G989" s="154"/>
      <c r="H989" s="154"/>
      <c r="I989" s="154"/>
      <c r="J989" s="154"/>
      <c r="K989" s="157"/>
      <c r="L989" s="154"/>
      <c r="M989" s="155"/>
      <c r="N989" s="155"/>
      <c r="O989" s="155"/>
      <c r="P989" s="154"/>
      <c r="Q989" s="154"/>
      <c r="R989" s="154"/>
      <c r="S989" s="154"/>
      <c r="T989" s="156"/>
      <c r="U989" s="154"/>
      <c r="V989" s="154"/>
      <c r="W989" s="154"/>
      <c r="X989" s="154"/>
    </row>
    <row r="990" spans="1:24" s="159" customFormat="1" x14ac:dyDescent="0.25">
      <c r="A990" s="180"/>
      <c r="B990" s="29"/>
      <c r="C990" s="158"/>
      <c r="D990" s="154"/>
      <c r="E990" s="156"/>
      <c r="F990" s="156"/>
      <c r="G990" s="154"/>
      <c r="H990" s="154"/>
      <c r="I990" s="154"/>
      <c r="J990" s="154"/>
      <c r="K990" s="157"/>
      <c r="L990" s="154"/>
      <c r="M990" s="155"/>
      <c r="N990" s="155"/>
      <c r="O990" s="155"/>
      <c r="P990" s="154"/>
      <c r="Q990" s="154"/>
      <c r="R990" s="154"/>
      <c r="S990" s="154"/>
      <c r="T990" s="156"/>
      <c r="U990" s="154"/>
      <c r="V990" s="154"/>
      <c r="W990" s="154"/>
      <c r="X990" s="154"/>
    </row>
    <row r="991" spans="1:24" s="159" customFormat="1" x14ac:dyDescent="0.25">
      <c r="A991" s="180"/>
      <c r="B991" s="29"/>
      <c r="C991" s="158"/>
      <c r="D991" s="154"/>
      <c r="E991" s="156"/>
      <c r="F991" s="156"/>
      <c r="G991" s="154"/>
      <c r="H991" s="154"/>
      <c r="I991" s="154"/>
      <c r="J991" s="154"/>
      <c r="K991" s="157"/>
      <c r="L991" s="154"/>
      <c r="M991" s="155"/>
      <c r="N991" s="155"/>
      <c r="O991" s="155"/>
      <c r="P991" s="154"/>
      <c r="Q991" s="154"/>
      <c r="R991" s="154"/>
      <c r="S991" s="154"/>
      <c r="T991" s="156"/>
      <c r="U991" s="154"/>
      <c r="V991" s="154"/>
      <c r="W991" s="154"/>
      <c r="X991" s="154"/>
    </row>
    <row r="992" spans="1:24" s="159" customFormat="1" x14ac:dyDescent="0.25">
      <c r="A992" s="180"/>
      <c r="B992" s="29"/>
      <c r="C992" s="158"/>
      <c r="D992" s="154"/>
      <c r="E992" s="156"/>
      <c r="F992" s="156"/>
      <c r="G992" s="154"/>
      <c r="H992" s="154"/>
      <c r="I992" s="154"/>
      <c r="J992" s="154"/>
      <c r="K992" s="157"/>
      <c r="L992" s="154"/>
      <c r="M992" s="155"/>
      <c r="N992" s="155"/>
      <c r="O992" s="155"/>
      <c r="P992" s="154"/>
      <c r="Q992" s="154"/>
      <c r="R992" s="154"/>
      <c r="S992" s="154"/>
      <c r="T992" s="156"/>
      <c r="U992" s="154"/>
      <c r="V992" s="154"/>
      <c r="W992" s="154"/>
      <c r="X992" s="154"/>
    </row>
    <row r="993" spans="1:24" s="159" customFormat="1" x14ac:dyDescent="0.25">
      <c r="A993" s="180"/>
      <c r="B993" s="29"/>
      <c r="C993" s="158"/>
      <c r="D993" s="154"/>
      <c r="E993" s="156"/>
      <c r="F993" s="156"/>
      <c r="G993" s="154"/>
      <c r="H993" s="154"/>
      <c r="I993" s="154"/>
      <c r="J993" s="154"/>
      <c r="K993" s="157"/>
      <c r="L993" s="154"/>
      <c r="M993" s="155"/>
      <c r="N993" s="155"/>
      <c r="O993" s="155"/>
      <c r="P993" s="154"/>
      <c r="Q993" s="154"/>
      <c r="R993" s="154"/>
      <c r="S993" s="154"/>
      <c r="T993" s="156"/>
      <c r="U993" s="154"/>
      <c r="V993" s="154"/>
      <c r="W993" s="154"/>
      <c r="X993" s="154"/>
    </row>
    <row r="994" spans="1:24" s="159" customFormat="1" x14ac:dyDescent="0.25">
      <c r="A994" s="183"/>
      <c r="B994" s="29"/>
      <c r="C994" s="158"/>
      <c r="D994" s="154"/>
      <c r="E994" s="156"/>
      <c r="F994" s="156"/>
      <c r="G994" s="154"/>
      <c r="H994" s="154"/>
      <c r="I994" s="154"/>
      <c r="J994" s="154"/>
      <c r="K994" s="157"/>
      <c r="L994" s="154"/>
      <c r="M994" s="155"/>
      <c r="N994" s="155"/>
      <c r="O994" s="155"/>
      <c r="P994" s="154"/>
      <c r="Q994" s="154"/>
      <c r="R994" s="154"/>
      <c r="S994" s="154"/>
      <c r="T994" s="156"/>
      <c r="U994" s="154"/>
      <c r="V994" s="154"/>
      <c r="W994" s="154"/>
      <c r="X994" s="154"/>
    </row>
    <row r="995" spans="1:24" s="35" customFormat="1" x14ac:dyDescent="0.25">
      <c r="A995" s="175"/>
      <c r="B995" s="29"/>
      <c r="C995" s="158"/>
      <c r="D995" s="154"/>
      <c r="E995" s="156"/>
      <c r="F995" s="156"/>
      <c r="G995" s="154"/>
      <c r="H995" s="154"/>
      <c r="I995" s="154"/>
      <c r="J995" s="154"/>
      <c r="K995" s="157"/>
      <c r="L995" s="154"/>
      <c r="M995" s="155"/>
      <c r="N995" s="155"/>
      <c r="O995" s="155"/>
      <c r="P995" s="154"/>
      <c r="Q995" s="154"/>
      <c r="R995" s="154"/>
      <c r="S995" s="154"/>
      <c r="T995" s="156"/>
      <c r="U995" s="154"/>
      <c r="V995" s="154"/>
      <c r="W995" s="154"/>
      <c r="X995" s="154"/>
    </row>
    <row r="996" spans="1:24" s="35" customFormat="1" x14ac:dyDescent="0.25">
      <c r="A996" s="175"/>
      <c r="B996" s="29"/>
      <c r="C996" s="158"/>
      <c r="D996" s="154"/>
      <c r="E996" s="156"/>
      <c r="F996" s="156"/>
      <c r="G996" s="154"/>
      <c r="H996" s="154"/>
      <c r="I996" s="154"/>
      <c r="J996" s="154"/>
      <c r="K996" s="157"/>
      <c r="L996" s="154"/>
      <c r="M996" s="155"/>
      <c r="N996" s="155"/>
      <c r="O996" s="155"/>
      <c r="P996" s="154"/>
      <c r="Q996" s="154"/>
      <c r="R996" s="154"/>
      <c r="S996" s="154"/>
      <c r="T996" s="156"/>
      <c r="U996" s="154"/>
      <c r="V996" s="154"/>
      <c r="W996" s="154"/>
      <c r="X996" s="154"/>
    </row>
    <row r="997" spans="1:24" s="35" customFormat="1" x14ac:dyDescent="0.25">
      <c r="A997" s="175"/>
      <c r="B997" s="29"/>
      <c r="C997" s="158"/>
      <c r="D997" s="154"/>
      <c r="E997" s="156"/>
      <c r="F997" s="156"/>
      <c r="G997" s="154"/>
      <c r="H997" s="154"/>
      <c r="I997" s="154"/>
      <c r="J997" s="154"/>
      <c r="K997" s="157"/>
      <c r="L997" s="154"/>
      <c r="M997" s="155"/>
      <c r="N997" s="155"/>
      <c r="O997" s="155"/>
      <c r="P997" s="154"/>
      <c r="Q997" s="154"/>
      <c r="R997" s="154"/>
      <c r="S997" s="154"/>
      <c r="T997" s="156"/>
      <c r="U997" s="154"/>
      <c r="V997" s="154"/>
      <c r="W997" s="154"/>
      <c r="X997" s="154"/>
    </row>
    <row r="998" spans="1:24" s="35" customFormat="1" x14ac:dyDescent="0.25">
      <c r="A998" s="175"/>
      <c r="B998" s="29"/>
      <c r="C998" s="158"/>
      <c r="D998" s="154"/>
      <c r="E998" s="156"/>
      <c r="F998" s="156"/>
      <c r="G998" s="154"/>
      <c r="H998" s="154"/>
      <c r="I998" s="154"/>
      <c r="J998" s="154"/>
      <c r="K998" s="157"/>
      <c r="L998" s="154"/>
      <c r="M998" s="155"/>
      <c r="N998" s="155"/>
      <c r="O998" s="155"/>
      <c r="P998" s="154"/>
      <c r="Q998" s="154"/>
      <c r="R998" s="154"/>
      <c r="S998" s="154"/>
      <c r="T998" s="156"/>
      <c r="U998" s="154"/>
      <c r="V998" s="154"/>
      <c r="W998" s="154"/>
      <c r="X998" s="154"/>
    </row>
    <row r="999" spans="1:24" s="35" customFormat="1" x14ac:dyDescent="0.25">
      <c r="A999" s="175"/>
      <c r="B999" s="29"/>
      <c r="C999" s="158"/>
      <c r="D999" s="154"/>
      <c r="E999" s="156"/>
      <c r="F999" s="156"/>
      <c r="G999" s="154"/>
      <c r="H999" s="154"/>
      <c r="I999" s="154"/>
      <c r="J999" s="154"/>
      <c r="K999" s="157"/>
      <c r="L999" s="154"/>
      <c r="M999" s="155"/>
      <c r="N999" s="155"/>
      <c r="O999" s="155"/>
      <c r="P999" s="154"/>
      <c r="Q999" s="154"/>
      <c r="R999" s="154"/>
      <c r="S999" s="154"/>
      <c r="T999" s="156"/>
      <c r="U999" s="154"/>
      <c r="V999" s="154"/>
      <c r="W999" s="154"/>
      <c r="X999" s="154"/>
    </row>
    <row r="1000" spans="1:24" s="35" customFormat="1" x14ac:dyDescent="0.25">
      <c r="A1000" s="175"/>
      <c r="B1000" s="29"/>
      <c r="C1000" s="158"/>
      <c r="D1000" s="154"/>
      <c r="E1000" s="156"/>
      <c r="F1000" s="156"/>
      <c r="G1000" s="154"/>
      <c r="H1000" s="154"/>
      <c r="I1000" s="154"/>
      <c r="J1000" s="154"/>
      <c r="K1000" s="157"/>
      <c r="L1000" s="154"/>
      <c r="M1000" s="155"/>
      <c r="N1000" s="155"/>
      <c r="O1000" s="155"/>
      <c r="P1000" s="154"/>
      <c r="Q1000" s="154"/>
      <c r="R1000" s="154"/>
      <c r="S1000" s="154"/>
      <c r="T1000" s="156"/>
      <c r="U1000" s="154"/>
      <c r="V1000" s="154"/>
      <c r="W1000" s="154"/>
      <c r="X1000" s="154"/>
    </row>
    <row r="1001" spans="1:24" s="35" customFormat="1" x14ac:dyDescent="0.25">
      <c r="A1001" s="175"/>
      <c r="B1001" s="29"/>
      <c r="C1001" s="158"/>
      <c r="D1001" s="154"/>
      <c r="E1001" s="156"/>
      <c r="F1001" s="156"/>
      <c r="G1001" s="154"/>
      <c r="H1001" s="154"/>
      <c r="I1001" s="154"/>
      <c r="J1001" s="154"/>
      <c r="K1001" s="157"/>
      <c r="L1001" s="154"/>
      <c r="M1001" s="155"/>
      <c r="N1001" s="155"/>
      <c r="O1001" s="155"/>
      <c r="P1001" s="154"/>
      <c r="Q1001" s="154"/>
      <c r="R1001" s="154"/>
      <c r="S1001" s="154"/>
      <c r="T1001" s="156"/>
      <c r="U1001" s="154"/>
      <c r="V1001" s="154"/>
      <c r="W1001" s="154"/>
      <c r="X1001" s="154"/>
    </row>
    <row r="1002" spans="1:24" s="35" customFormat="1" x14ac:dyDescent="0.25">
      <c r="A1002" s="175"/>
      <c r="B1002" s="29"/>
      <c r="C1002" s="158"/>
      <c r="D1002" s="154"/>
      <c r="E1002" s="156"/>
      <c r="F1002" s="156"/>
      <c r="G1002" s="154"/>
      <c r="H1002" s="154"/>
      <c r="I1002" s="154"/>
      <c r="J1002" s="154"/>
      <c r="K1002" s="157"/>
      <c r="L1002" s="154"/>
      <c r="M1002" s="155"/>
      <c r="N1002" s="155"/>
      <c r="O1002" s="155"/>
      <c r="P1002" s="154"/>
      <c r="Q1002" s="154"/>
      <c r="R1002" s="154"/>
      <c r="S1002" s="154"/>
      <c r="T1002" s="156"/>
      <c r="U1002" s="154"/>
      <c r="V1002" s="154"/>
      <c r="W1002" s="154"/>
      <c r="X1002" s="154"/>
    </row>
    <row r="1003" spans="1:24" s="35" customFormat="1" x14ac:dyDescent="0.25">
      <c r="A1003" s="175"/>
      <c r="B1003" s="29"/>
      <c r="C1003" s="158"/>
      <c r="D1003" s="154"/>
      <c r="E1003" s="156"/>
      <c r="F1003" s="156"/>
      <c r="G1003" s="154"/>
      <c r="H1003" s="154"/>
      <c r="I1003" s="154"/>
      <c r="J1003" s="154"/>
      <c r="K1003" s="157"/>
      <c r="L1003" s="154"/>
      <c r="M1003" s="155"/>
      <c r="N1003" s="155"/>
      <c r="O1003" s="155"/>
      <c r="P1003" s="154"/>
      <c r="Q1003" s="154"/>
      <c r="R1003" s="154"/>
      <c r="S1003" s="154"/>
      <c r="T1003" s="156"/>
      <c r="U1003" s="154"/>
      <c r="V1003" s="154"/>
      <c r="W1003" s="154"/>
      <c r="X1003" s="154"/>
    </row>
    <row r="1004" spans="1:24" s="35" customFormat="1" x14ac:dyDescent="0.25">
      <c r="A1004" s="175"/>
      <c r="B1004" s="29"/>
      <c r="C1004" s="158"/>
      <c r="D1004" s="154"/>
      <c r="E1004" s="156"/>
      <c r="F1004" s="156"/>
      <c r="G1004" s="154"/>
      <c r="H1004" s="154"/>
      <c r="I1004" s="154"/>
      <c r="J1004" s="154"/>
      <c r="K1004" s="157"/>
      <c r="L1004" s="154"/>
      <c r="M1004" s="155"/>
      <c r="N1004" s="155"/>
      <c r="O1004" s="155"/>
      <c r="P1004" s="154"/>
      <c r="Q1004" s="154"/>
      <c r="R1004" s="154"/>
      <c r="S1004" s="154"/>
      <c r="T1004" s="156"/>
      <c r="U1004" s="154"/>
      <c r="V1004" s="154"/>
      <c r="W1004" s="154"/>
      <c r="X1004" s="154"/>
    </row>
    <row r="1005" spans="1:24" s="35" customFormat="1" x14ac:dyDescent="0.25">
      <c r="A1005" s="175"/>
      <c r="B1005" s="29"/>
      <c r="C1005" s="158"/>
      <c r="D1005" s="154"/>
      <c r="E1005" s="156"/>
      <c r="F1005" s="156"/>
      <c r="G1005" s="154"/>
      <c r="H1005" s="154"/>
      <c r="I1005" s="154"/>
      <c r="J1005" s="154"/>
      <c r="K1005" s="157"/>
      <c r="L1005" s="154"/>
      <c r="M1005" s="155"/>
      <c r="N1005" s="155"/>
      <c r="O1005" s="155"/>
      <c r="P1005" s="154"/>
      <c r="Q1005" s="154"/>
      <c r="R1005" s="154"/>
      <c r="S1005" s="154"/>
      <c r="T1005" s="156"/>
      <c r="U1005" s="154"/>
      <c r="V1005" s="154"/>
      <c r="W1005" s="154"/>
      <c r="X1005" s="154"/>
    </row>
    <row r="1006" spans="1:24" s="35" customFormat="1" x14ac:dyDescent="0.25">
      <c r="A1006" s="175"/>
      <c r="B1006" s="29"/>
      <c r="C1006" s="158"/>
      <c r="D1006" s="154"/>
      <c r="E1006" s="156"/>
      <c r="F1006" s="156"/>
      <c r="G1006" s="154"/>
      <c r="H1006" s="154"/>
      <c r="I1006" s="154"/>
      <c r="J1006" s="154"/>
      <c r="K1006" s="157"/>
      <c r="L1006" s="154"/>
      <c r="M1006" s="155"/>
      <c r="N1006" s="155"/>
      <c r="O1006" s="155"/>
      <c r="P1006" s="154"/>
      <c r="Q1006" s="154"/>
      <c r="R1006" s="154"/>
      <c r="S1006" s="154"/>
      <c r="T1006" s="156"/>
      <c r="U1006" s="154"/>
      <c r="V1006" s="154"/>
      <c r="W1006" s="154"/>
      <c r="X1006" s="154"/>
    </row>
    <row r="1007" spans="1:24" s="35" customFormat="1" x14ac:dyDescent="0.25">
      <c r="A1007" s="175"/>
      <c r="B1007" s="29"/>
      <c r="C1007" s="158"/>
      <c r="D1007" s="154"/>
      <c r="E1007" s="156"/>
      <c r="F1007" s="156"/>
      <c r="G1007" s="154"/>
      <c r="H1007" s="154"/>
      <c r="I1007" s="154"/>
      <c r="J1007" s="154"/>
      <c r="K1007" s="157"/>
      <c r="L1007" s="154"/>
      <c r="M1007" s="155"/>
      <c r="N1007" s="155"/>
      <c r="O1007" s="155"/>
      <c r="P1007" s="154"/>
      <c r="Q1007" s="154"/>
      <c r="R1007" s="154"/>
      <c r="S1007" s="154"/>
      <c r="T1007" s="156"/>
      <c r="U1007" s="154"/>
      <c r="V1007" s="154"/>
      <c r="W1007" s="154"/>
      <c r="X1007" s="154"/>
    </row>
    <row r="1008" spans="1:24" s="35" customFormat="1" x14ac:dyDescent="0.25">
      <c r="A1008" s="175"/>
      <c r="B1008" s="29"/>
      <c r="C1008" s="158"/>
      <c r="D1008" s="154"/>
      <c r="E1008" s="156"/>
      <c r="F1008" s="156"/>
      <c r="G1008" s="154"/>
      <c r="H1008" s="154"/>
      <c r="I1008" s="154"/>
      <c r="J1008" s="154"/>
      <c r="K1008" s="157"/>
      <c r="L1008" s="154"/>
      <c r="M1008" s="155"/>
      <c r="N1008" s="155"/>
      <c r="O1008" s="155"/>
      <c r="P1008" s="154"/>
      <c r="Q1008" s="154"/>
      <c r="R1008" s="154"/>
      <c r="S1008" s="154"/>
      <c r="T1008" s="156"/>
      <c r="U1008" s="154"/>
      <c r="V1008" s="154"/>
      <c r="W1008" s="154"/>
      <c r="X1008" s="154"/>
    </row>
    <row r="1009" spans="1:24" s="35" customFormat="1" x14ac:dyDescent="0.25">
      <c r="A1009" s="175"/>
      <c r="B1009" s="29"/>
      <c r="C1009" s="158"/>
      <c r="D1009" s="154"/>
      <c r="E1009" s="156"/>
      <c r="F1009" s="156"/>
      <c r="G1009" s="154"/>
      <c r="H1009" s="154"/>
      <c r="I1009" s="154"/>
      <c r="J1009" s="154"/>
      <c r="K1009" s="157"/>
      <c r="L1009" s="154"/>
      <c r="M1009" s="155"/>
      <c r="N1009" s="155"/>
      <c r="O1009" s="155"/>
      <c r="P1009" s="154"/>
      <c r="Q1009" s="154"/>
      <c r="R1009" s="154"/>
      <c r="S1009" s="154"/>
      <c r="T1009" s="156"/>
      <c r="U1009" s="154"/>
      <c r="V1009" s="154"/>
      <c r="W1009" s="154"/>
      <c r="X1009" s="154"/>
    </row>
    <row r="1010" spans="1:24" s="35" customFormat="1" x14ac:dyDescent="0.25">
      <c r="A1010" s="175"/>
      <c r="B1010" s="29"/>
      <c r="C1010" s="158"/>
      <c r="D1010" s="154"/>
      <c r="E1010" s="156"/>
      <c r="F1010" s="156"/>
      <c r="G1010" s="154"/>
      <c r="H1010" s="154"/>
      <c r="I1010" s="154"/>
      <c r="J1010" s="154"/>
      <c r="K1010" s="157"/>
      <c r="L1010" s="154"/>
      <c r="M1010" s="155"/>
      <c r="N1010" s="155"/>
      <c r="O1010" s="155"/>
      <c r="P1010" s="154"/>
      <c r="Q1010" s="154"/>
      <c r="R1010" s="154"/>
      <c r="S1010" s="154"/>
      <c r="T1010" s="156"/>
      <c r="U1010" s="154"/>
      <c r="V1010" s="154"/>
      <c r="W1010" s="154"/>
      <c r="X1010" s="154"/>
    </row>
    <row r="1011" spans="1:24" s="35" customFormat="1" ht="25.5" customHeight="1" x14ac:dyDescent="0.25">
      <c r="A1011" s="175"/>
      <c r="B1011" s="29"/>
      <c r="C1011" s="158"/>
      <c r="D1011" s="154"/>
      <c r="E1011" s="156"/>
      <c r="F1011" s="156"/>
      <c r="G1011" s="154"/>
      <c r="H1011" s="154"/>
      <c r="I1011" s="154"/>
      <c r="J1011" s="154"/>
      <c r="K1011" s="157"/>
      <c r="L1011" s="154"/>
      <c r="M1011" s="155"/>
      <c r="N1011" s="155"/>
      <c r="O1011" s="155"/>
      <c r="P1011" s="154"/>
      <c r="Q1011" s="154"/>
      <c r="R1011" s="154"/>
      <c r="S1011" s="154"/>
      <c r="T1011" s="156"/>
      <c r="U1011" s="154"/>
      <c r="V1011" s="154"/>
      <c r="W1011" s="154"/>
      <c r="X1011" s="154"/>
    </row>
    <row r="1012" spans="1:24" s="35" customFormat="1" x14ac:dyDescent="0.25">
      <c r="A1012" s="175"/>
      <c r="B1012" s="29"/>
      <c r="C1012" s="158"/>
      <c r="D1012" s="154"/>
      <c r="E1012" s="156"/>
      <c r="F1012" s="156"/>
      <c r="G1012" s="154"/>
      <c r="H1012" s="154"/>
      <c r="I1012" s="154"/>
      <c r="J1012" s="154"/>
      <c r="K1012" s="157"/>
      <c r="L1012" s="154"/>
      <c r="M1012" s="155"/>
      <c r="N1012" s="155"/>
      <c r="O1012" s="155"/>
      <c r="P1012" s="154"/>
      <c r="Q1012" s="154"/>
      <c r="R1012" s="154"/>
      <c r="S1012" s="154"/>
      <c r="T1012" s="156"/>
      <c r="U1012" s="154"/>
      <c r="V1012" s="154"/>
      <c r="W1012" s="154"/>
      <c r="X1012" s="154"/>
    </row>
    <row r="1013" spans="1:24" s="35" customFormat="1" x14ac:dyDescent="0.25">
      <c r="A1013" s="175"/>
      <c r="B1013" s="29"/>
      <c r="C1013" s="158"/>
      <c r="D1013" s="154"/>
      <c r="E1013" s="156"/>
      <c r="F1013" s="156"/>
      <c r="G1013" s="154"/>
      <c r="H1013" s="154"/>
      <c r="I1013" s="154"/>
      <c r="J1013" s="154"/>
      <c r="K1013" s="157"/>
      <c r="L1013" s="154"/>
      <c r="M1013" s="155"/>
      <c r="N1013" s="155"/>
      <c r="O1013" s="155"/>
      <c r="P1013" s="154"/>
      <c r="Q1013" s="154"/>
      <c r="R1013" s="154"/>
      <c r="S1013" s="154"/>
      <c r="T1013" s="156"/>
      <c r="U1013" s="154"/>
      <c r="V1013" s="154"/>
      <c r="W1013" s="154"/>
      <c r="X1013" s="154"/>
    </row>
    <row r="1014" spans="1:24" s="35" customFormat="1" x14ac:dyDescent="0.25">
      <c r="A1014" s="175"/>
      <c r="B1014" s="29"/>
      <c r="C1014" s="158"/>
      <c r="D1014" s="154"/>
      <c r="E1014" s="156"/>
      <c r="F1014" s="156"/>
      <c r="G1014" s="154"/>
      <c r="H1014" s="154"/>
      <c r="I1014" s="154"/>
      <c r="J1014" s="154"/>
      <c r="K1014" s="157"/>
      <c r="L1014" s="154"/>
      <c r="M1014" s="155"/>
      <c r="N1014" s="155"/>
      <c r="O1014" s="155"/>
      <c r="P1014" s="154"/>
      <c r="Q1014" s="154"/>
      <c r="R1014" s="154"/>
      <c r="S1014" s="154"/>
      <c r="T1014" s="156"/>
      <c r="U1014" s="154"/>
      <c r="V1014" s="154"/>
      <c r="W1014" s="154"/>
      <c r="X1014" s="154"/>
    </row>
    <row r="1015" spans="1:24" s="35" customFormat="1" x14ac:dyDescent="0.25">
      <c r="A1015" s="175"/>
      <c r="B1015" s="29"/>
      <c r="C1015" s="158"/>
      <c r="D1015" s="154"/>
      <c r="E1015" s="156"/>
      <c r="F1015" s="156"/>
      <c r="G1015" s="154"/>
      <c r="H1015" s="154"/>
      <c r="I1015" s="154"/>
      <c r="J1015" s="154"/>
      <c r="K1015" s="157"/>
      <c r="L1015" s="154"/>
      <c r="M1015" s="155"/>
      <c r="N1015" s="155"/>
      <c r="O1015" s="155"/>
      <c r="P1015" s="154"/>
      <c r="Q1015" s="154"/>
      <c r="R1015" s="154"/>
      <c r="S1015" s="154"/>
      <c r="T1015" s="156"/>
      <c r="U1015" s="154"/>
      <c r="V1015" s="154"/>
      <c r="W1015" s="154"/>
      <c r="X1015" s="154"/>
    </row>
    <row r="1016" spans="1:24" s="35" customFormat="1" x14ac:dyDescent="0.25">
      <c r="A1016" s="175"/>
      <c r="B1016" s="29"/>
      <c r="C1016" s="158"/>
      <c r="D1016" s="154"/>
      <c r="E1016" s="156"/>
      <c r="F1016" s="156"/>
      <c r="G1016" s="154"/>
      <c r="H1016" s="154"/>
      <c r="I1016" s="154"/>
      <c r="J1016" s="154"/>
      <c r="K1016" s="157"/>
      <c r="L1016" s="154"/>
      <c r="M1016" s="155"/>
      <c r="N1016" s="155"/>
      <c r="O1016" s="155"/>
      <c r="P1016" s="154"/>
      <c r="Q1016" s="154"/>
      <c r="R1016" s="154"/>
      <c r="S1016" s="154"/>
      <c r="T1016" s="156"/>
      <c r="U1016" s="154"/>
      <c r="V1016" s="154"/>
      <c r="W1016" s="154"/>
      <c r="X1016" s="154"/>
    </row>
    <row r="1017" spans="1:24" s="35" customFormat="1" x14ac:dyDescent="0.25">
      <c r="A1017" s="175"/>
      <c r="B1017" s="29"/>
      <c r="C1017" s="158"/>
      <c r="D1017" s="154"/>
      <c r="E1017" s="156"/>
      <c r="F1017" s="156"/>
      <c r="G1017" s="154"/>
      <c r="H1017" s="154"/>
      <c r="I1017" s="154"/>
      <c r="J1017" s="154"/>
      <c r="K1017" s="157"/>
      <c r="L1017" s="154"/>
      <c r="M1017" s="155"/>
      <c r="N1017" s="155"/>
      <c r="O1017" s="155"/>
      <c r="P1017" s="154"/>
      <c r="Q1017" s="154"/>
      <c r="R1017" s="154"/>
      <c r="S1017" s="154"/>
      <c r="T1017" s="156"/>
      <c r="U1017" s="154"/>
      <c r="V1017" s="154"/>
      <c r="W1017" s="154"/>
      <c r="X1017" s="154"/>
    </row>
    <row r="1018" spans="1:24" s="35" customFormat="1" x14ac:dyDescent="0.25">
      <c r="A1018" s="175"/>
      <c r="B1018" s="29"/>
      <c r="C1018" s="158"/>
      <c r="D1018" s="154"/>
      <c r="E1018" s="156"/>
      <c r="F1018" s="156"/>
      <c r="G1018" s="154"/>
      <c r="H1018" s="154"/>
      <c r="I1018" s="154"/>
      <c r="J1018" s="154"/>
      <c r="K1018" s="157"/>
      <c r="L1018" s="154"/>
      <c r="M1018" s="155"/>
      <c r="N1018" s="155"/>
      <c r="O1018" s="155"/>
      <c r="P1018" s="154"/>
      <c r="Q1018" s="154"/>
      <c r="R1018" s="154"/>
      <c r="S1018" s="154"/>
      <c r="T1018" s="156"/>
      <c r="U1018" s="154"/>
      <c r="V1018" s="154"/>
      <c r="W1018" s="154"/>
      <c r="X1018" s="154"/>
    </row>
    <row r="1019" spans="1:24" s="35" customFormat="1" x14ac:dyDescent="0.25">
      <c r="A1019" s="175"/>
      <c r="B1019" s="29"/>
      <c r="C1019" s="158"/>
      <c r="D1019" s="154"/>
      <c r="E1019" s="156"/>
      <c r="F1019" s="156"/>
      <c r="G1019" s="154"/>
      <c r="H1019" s="154"/>
      <c r="I1019" s="154"/>
      <c r="J1019" s="154"/>
      <c r="K1019" s="157"/>
      <c r="L1019" s="154"/>
      <c r="M1019" s="155"/>
      <c r="N1019" s="155"/>
      <c r="O1019" s="155"/>
      <c r="P1019" s="154"/>
      <c r="Q1019" s="154"/>
      <c r="R1019" s="154"/>
      <c r="S1019" s="154"/>
      <c r="T1019" s="156"/>
      <c r="U1019" s="154"/>
      <c r="V1019" s="154"/>
      <c r="W1019" s="154"/>
      <c r="X1019" s="154"/>
    </row>
    <row r="1020" spans="1:24" s="35" customFormat="1" x14ac:dyDescent="0.25">
      <c r="A1020" s="175"/>
      <c r="B1020" s="29"/>
      <c r="C1020" s="158"/>
      <c r="D1020" s="154"/>
      <c r="E1020" s="156"/>
      <c r="F1020" s="156"/>
      <c r="G1020" s="154"/>
      <c r="H1020" s="154"/>
      <c r="I1020" s="154"/>
      <c r="J1020" s="154"/>
      <c r="K1020" s="157"/>
      <c r="L1020" s="154"/>
      <c r="M1020" s="155"/>
      <c r="N1020" s="155"/>
      <c r="O1020" s="155"/>
      <c r="P1020" s="154"/>
      <c r="Q1020" s="154"/>
      <c r="R1020" s="154"/>
      <c r="S1020" s="154"/>
      <c r="T1020" s="156"/>
      <c r="U1020" s="154"/>
      <c r="V1020" s="154"/>
      <c r="W1020" s="154"/>
      <c r="X1020" s="154"/>
    </row>
    <row r="1021" spans="1:24" s="35" customFormat="1" x14ac:dyDescent="0.25">
      <c r="A1021" s="175"/>
      <c r="B1021" s="29"/>
      <c r="C1021" s="158"/>
      <c r="D1021" s="154"/>
      <c r="E1021" s="156"/>
      <c r="F1021" s="156"/>
      <c r="G1021" s="154"/>
      <c r="H1021" s="154"/>
      <c r="I1021" s="154"/>
      <c r="J1021" s="154"/>
      <c r="K1021" s="157"/>
      <c r="L1021" s="154"/>
      <c r="M1021" s="155"/>
      <c r="N1021" s="155"/>
      <c r="O1021" s="155"/>
      <c r="P1021" s="154"/>
      <c r="Q1021" s="154"/>
      <c r="R1021" s="154"/>
      <c r="S1021" s="154"/>
      <c r="T1021" s="156"/>
      <c r="U1021" s="154"/>
      <c r="V1021" s="154"/>
      <c r="W1021" s="154"/>
      <c r="X1021" s="154"/>
    </row>
    <row r="1022" spans="1:24" s="35" customFormat="1" x14ac:dyDescent="0.25">
      <c r="A1022" s="175"/>
      <c r="B1022" s="29"/>
      <c r="C1022" s="158"/>
      <c r="D1022" s="154"/>
      <c r="E1022" s="156"/>
      <c r="F1022" s="156"/>
      <c r="G1022" s="154"/>
      <c r="H1022" s="154"/>
      <c r="I1022" s="154"/>
      <c r="J1022" s="154"/>
      <c r="K1022" s="157"/>
      <c r="L1022" s="154"/>
      <c r="M1022" s="155"/>
      <c r="N1022" s="155"/>
      <c r="O1022" s="155"/>
      <c r="P1022" s="154"/>
      <c r="Q1022" s="154"/>
      <c r="R1022" s="154"/>
      <c r="S1022" s="154"/>
      <c r="T1022" s="156"/>
      <c r="U1022" s="154"/>
      <c r="V1022" s="154"/>
      <c r="W1022" s="154"/>
      <c r="X1022" s="154"/>
    </row>
    <row r="1023" spans="1:24" s="35" customFormat="1" x14ac:dyDescent="0.25">
      <c r="A1023" s="175"/>
      <c r="B1023" s="29"/>
      <c r="C1023" s="158"/>
      <c r="D1023" s="154"/>
      <c r="E1023" s="156"/>
      <c r="F1023" s="156"/>
      <c r="G1023" s="154"/>
      <c r="H1023" s="154"/>
      <c r="I1023" s="154"/>
      <c r="J1023" s="154"/>
      <c r="K1023" s="157"/>
      <c r="L1023" s="154"/>
      <c r="M1023" s="155"/>
      <c r="N1023" s="155"/>
      <c r="O1023" s="155"/>
      <c r="P1023" s="154"/>
      <c r="Q1023" s="154"/>
      <c r="R1023" s="154"/>
      <c r="S1023" s="154"/>
      <c r="T1023" s="156"/>
      <c r="U1023" s="154"/>
      <c r="V1023" s="154"/>
      <c r="W1023" s="154"/>
      <c r="X1023" s="154"/>
    </row>
    <row r="1024" spans="1:24" s="35" customFormat="1" x14ac:dyDescent="0.25">
      <c r="A1024" s="175"/>
      <c r="B1024" s="29"/>
      <c r="C1024" s="158"/>
      <c r="D1024" s="154"/>
      <c r="E1024" s="156"/>
      <c r="F1024" s="156"/>
      <c r="G1024" s="154"/>
      <c r="H1024" s="154"/>
      <c r="I1024" s="154"/>
      <c r="J1024" s="154"/>
      <c r="K1024" s="157"/>
      <c r="L1024" s="154"/>
      <c r="M1024" s="155"/>
      <c r="N1024" s="155"/>
      <c r="O1024" s="155"/>
      <c r="P1024" s="154"/>
      <c r="Q1024" s="154"/>
      <c r="R1024" s="154"/>
      <c r="S1024" s="154"/>
      <c r="T1024" s="156"/>
      <c r="U1024" s="154"/>
      <c r="V1024" s="154"/>
      <c r="W1024" s="154"/>
      <c r="X1024" s="154"/>
    </row>
    <row r="1025" spans="1:24" s="35" customFormat="1" x14ac:dyDescent="0.25">
      <c r="A1025" s="175"/>
      <c r="B1025" s="29"/>
      <c r="C1025" s="158"/>
      <c r="D1025" s="154"/>
      <c r="E1025" s="156"/>
      <c r="F1025" s="156"/>
      <c r="G1025" s="154"/>
      <c r="H1025" s="154"/>
      <c r="I1025" s="154"/>
      <c r="J1025" s="154"/>
      <c r="K1025" s="157"/>
      <c r="L1025" s="154"/>
      <c r="M1025" s="155"/>
      <c r="N1025" s="155"/>
      <c r="O1025" s="155"/>
      <c r="P1025" s="154"/>
      <c r="Q1025" s="154"/>
      <c r="R1025" s="154"/>
      <c r="S1025" s="154"/>
      <c r="T1025" s="156"/>
      <c r="U1025" s="154"/>
      <c r="V1025" s="154"/>
      <c r="W1025" s="154"/>
      <c r="X1025" s="154"/>
    </row>
    <row r="1026" spans="1:24" s="35" customFormat="1" x14ac:dyDescent="0.25">
      <c r="A1026" s="175"/>
      <c r="B1026" s="29"/>
      <c r="C1026" s="158"/>
      <c r="D1026" s="154"/>
      <c r="E1026" s="156"/>
      <c r="F1026" s="156"/>
      <c r="G1026" s="154"/>
      <c r="H1026" s="154"/>
      <c r="I1026" s="154"/>
      <c r="J1026" s="154"/>
      <c r="K1026" s="157"/>
      <c r="L1026" s="154"/>
      <c r="M1026" s="155"/>
      <c r="N1026" s="155"/>
      <c r="O1026" s="155"/>
      <c r="P1026" s="154"/>
      <c r="Q1026" s="154"/>
      <c r="R1026" s="154"/>
      <c r="S1026" s="154"/>
      <c r="T1026" s="156"/>
      <c r="U1026" s="154"/>
      <c r="V1026" s="154"/>
      <c r="W1026" s="154"/>
      <c r="X1026" s="154"/>
    </row>
    <row r="1027" spans="1:24" s="35" customFormat="1" x14ac:dyDescent="0.25">
      <c r="A1027" s="175"/>
      <c r="B1027" s="29"/>
      <c r="C1027" s="158"/>
      <c r="D1027" s="154"/>
      <c r="E1027" s="156"/>
      <c r="F1027" s="156"/>
      <c r="G1027" s="154"/>
      <c r="H1027" s="154"/>
      <c r="I1027" s="154"/>
      <c r="J1027" s="154"/>
      <c r="K1027" s="157"/>
      <c r="L1027" s="154"/>
      <c r="M1027" s="155"/>
      <c r="N1027" s="155"/>
      <c r="O1027" s="155"/>
      <c r="P1027" s="154"/>
      <c r="Q1027" s="154"/>
      <c r="R1027" s="154"/>
      <c r="S1027" s="154"/>
      <c r="T1027" s="156"/>
      <c r="U1027" s="154"/>
      <c r="V1027" s="154"/>
      <c r="W1027" s="154"/>
      <c r="X1027" s="154"/>
    </row>
    <row r="1028" spans="1:24" s="35" customFormat="1" x14ac:dyDescent="0.25">
      <c r="A1028" s="175"/>
      <c r="B1028" s="29"/>
      <c r="C1028" s="158"/>
      <c r="D1028" s="154"/>
      <c r="E1028" s="156"/>
      <c r="F1028" s="156"/>
      <c r="G1028" s="154"/>
      <c r="H1028" s="154"/>
      <c r="I1028" s="154"/>
      <c r="J1028" s="154"/>
      <c r="K1028" s="157"/>
      <c r="L1028" s="154"/>
      <c r="M1028" s="155"/>
      <c r="N1028" s="155"/>
      <c r="O1028" s="155"/>
      <c r="P1028" s="154"/>
      <c r="Q1028" s="154"/>
      <c r="R1028" s="154"/>
      <c r="S1028" s="154"/>
      <c r="T1028" s="156"/>
      <c r="U1028" s="154"/>
      <c r="V1028" s="154"/>
      <c r="W1028" s="154"/>
      <c r="X1028" s="154"/>
    </row>
    <row r="1029" spans="1:24" s="35" customFormat="1" x14ac:dyDescent="0.25">
      <c r="A1029" s="175"/>
      <c r="B1029" s="29"/>
      <c r="C1029" s="158"/>
      <c r="D1029" s="154"/>
      <c r="E1029" s="156"/>
      <c r="F1029" s="156"/>
      <c r="G1029" s="154"/>
      <c r="H1029" s="154"/>
      <c r="I1029" s="154"/>
      <c r="J1029" s="154"/>
      <c r="K1029" s="157"/>
      <c r="L1029" s="154"/>
      <c r="M1029" s="155"/>
      <c r="N1029" s="155"/>
      <c r="O1029" s="155"/>
      <c r="P1029" s="154"/>
      <c r="Q1029" s="154"/>
      <c r="R1029" s="154"/>
      <c r="S1029" s="154"/>
      <c r="T1029" s="156"/>
      <c r="U1029" s="154"/>
      <c r="V1029" s="154"/>
      <c r="W1029" s="154"/>
      <c r="X1029" s="154"/>
    </row>
    <row r="1030" spans="1:24" s="35" customFormat="1" x14ac:dyDescent="0.25">
      <c r="A1030" s="175"/>
      <c r="B1030" s="29"/>
      <c r="C1030" s="158"/>
      <c r="D1030" s="154"/>
      <c r="E1030" s="156"/>
      <c r="F1030" s="156"/>
      <c r="G1030" s="154"/>
      <c r="H1030" s="154"/>
      <c r="I1030" s="154"/>
      <c r="J1030" s="154"/>
      <c r="K1030" s="157"/>
      <c r="L1030" s="154"/>
      <c r="M1030" s="155"/>
      <c r="N1030" s="155"/>
      <c r="O1030" s="155"/>
      <c r="P1030" s="154"/>
      <c r="Q1030" s="154"/>
      <c r="R1030" s="154"/>
      <c r="S1030" s="154"/>
      <c r="T1030" s="156"/>
      <c r="U1030" s="154"/>
      <c r="V1030" s="154"/>
      <c r="W1030" s="154"/>
      <c r="X1030" s="154"/>
    </row>
    <row r="1031" spans="1:24" s="35" customFormat="1" x14ac:dyDescent="0.25">
      <c r="A1031" s="175"/>
      <c r="B1031" s="29"/>
      <c r="C1031" s="158"/>
      <c r="D1031" s="154"/>
      <c r="E1031" s="156"/>
      <c r="F1031" s="156"/>
      <c r="G1031" s="154"/>
      <c r="H1031" s="154"/>
      <c r="I1031" s="154"/>
      <c r="J1031" s="154"/>
      <c r="K1031" s="157"/>
      <c r="L1031" s="154"/>
      <c r="M1031" s="155"/>
      <c r="N1031" s="155"/>
      <c r="O1031" s="155"/>
      <c r="P1031" s="154"/>
      <c r="Q1031" s="154"/>
      <c r="R1031" s="154"/>
      <c r="S1031" s="154"/>
      <c r="T1031" s="156"/>
      <c r="U1031" s="154"/>
      <c r="V1031" s="154"/>
      <c r="W1031" s="154"/>
      <c r="X1031" s="154"/>
    </row>
    <row r="1032" spans="1:24" s="35" customFormat="1" x14ac:dyDescent="0.25">
      <c r="A1032" s="175"/>
      <c r="B1032" s="29"/>
      <c r="C1032" s="158"/>
      <c r="D1032" s="154"/>
      <c r="E1032" s="156"/>
      <c r="F1032" s="156"/>
      <c r="G1032" s="154"/>
      <c r="H1032" s="154"/>
      <c r="I1032" s="154"/>
      <c r="J1032" s="154"/>
      <c r="K1032" s="157"/>
      <c r="L1032" s="154"/>
      <c r="M1032" s="155"/>
      <c r="N1032" s="155"/>
      <c r="O1032" s="155"/>
      <c r="P1032" s="154"/>
      <c r="Q1032" s="154"/>
      <c r="R1032" s="154"/>
      <c r="S1032" s="154"/>
      <c r="T1032" s="156"/>
      <c r="U1032" s="154"/>
      <c r="V1032" s="154"/>
      <c r="W1032" s="154"/>
      <c r="X1032" s="154"/>
    </row>
    <row r="1033" spans="1:24" s="35" customFormat="1" x14ac:dyDescent="0.25">
      <c r="A1033" s="175"/>
      <c r="B1033" s="29"/>
      <c r="C1033" s="158"/>
      <c r="D1033" s="154"/>
      <c r="E1033" s="156"/>
      <c r="F1033" s="156"/>
      <c r="G1033" s="154"/>
      <c r="H1033" s="154"/>
      <c r="I1033" s="154"/>
      <c r="J1033" s="154"/>
      <c r="K1033" s="157"/>
      <c r="L1033" s="154"/>
      <c r="M1033" s="155"/>
      <c r="N1033" s="155"/>
      <c r="O1033" s="155"/>
      <c r="P1033" s="154"/>
      <c r="Q1033" s="154"/>
      <c r="R1033" s="154"/>
      <c r="S1033" s="154"/>
      <c r="T1033" s="156"/>
      <c r="U1033" s="154"/>
      <c r="V1033" s="154"/>
      <c r="W1033" s="154"/>
      <c r="X1033" s="154"/>
    </row>
    <row r="1034" spans="1:24" s="35" customFormat="1" x14ac:dyDescent="0.25">
      <c r="A1034" s="175"/>
      <c r="B1034" s="29"/>
      <c r="C1034" s="158"/>
      <c r="D1034" s="154"/>
      <c r="E1034" s="156"/>
      <c r="F1034" s="156"/>
      <c r="G1034" s="154"/>
      <c r="H1034" s="154"/>
      <c r="I1034" s="154"/>
      <c r="J1034" s="154"/>
      <c r="K1034" s="157"/>
      <c r="L1034" s="154"/>
      <c r="M1034" s="155"/>
      <c r="N1034" s="155"/>
      <c r="O1034" s="155"/>
      <c r="P1034" s="154"/>
      <c r="Q1034" s="154"/>
      <c r="R1034" s="154"/>
      <c r="S1034" s="154"/>
      <c r="T1034" s="156"/>
      <c r="U1034" s="154"/>
      <c r="V1034" s="154"/>
      <c r="W1034" s="154"/>
      <c r="X1034" s="154"/>
    </row>
    <row r="1035" spans="1:24" s="35" customFormat="1" x14ac:dyDescent="0.25">
      <c r="A1035" s="175"/>
      <c r="B1035" s="29"/>
      <c r="C1035" s="158"/>
      <c r="D1035" s="154"/>
      <c r="E1035" s="156"/>
      <c r="F1035" s="156"/>
      <c r="G1035" s="154"/>
      <c r="H1035" s="154"/>
      <c r="I1035" s="154"/>
      <c r="J1035" s="154"/>
      <c r="K1035" s="157"/>
      <c r="L1035" s="154"/>
      <c r="M1035" s="155"/>
      <c r="N1035" s="155"/>
      <c r="O1035" s="155"/>
      <c r="P1035" s="154"/>
      <c r="Q1035" s="154"/>
      <c r="R1035" s="154"/>
      <c r="S1035" s="154"/>
      <c r="T1035" s="156"/>
      <c r="U1035" s="154"/>
      <c r="V1035" s="154"/>
      <c r="W1035" s="154"/>
      <c r="X1035" s="154"/>
    </row>
    <row r="1036" spans="1:24" s="35" customFormat="1" x14ac:dyDescent="0.25">
      <c r="A1036" s="175"/>
      <c r="B1036" s="29"/>
      <c r="C1036" s="158"/>
      <c r="D1036" s="154"/>
      <c r="E1036" s="156"/>
      <c r="F1036" s="156"/>
      <c r="G1036" s="154"/>
      <c r="H1036" s="154"/>
      <c r="I1036" s="154"/>
      <c r="J1036" s="154"/>
      <c r="K1036" s="157"/>
      <c r="L1036" s="154"/>
      <c r="M1036" s="155"/>
      <c r="N1036" s="155"/>
      <c r="O1036" s="155"/>
      <c r="P1036" s="154"/>
      <c r="Q1036" s="154"/>
      <c r="R1036" s="154"/>
      <c r="S1036" s="154"/>
      <c r="T1036" s="156"/>
      <c r="U1036" s="154"/>
      <c r="V1036" s="154"/>
      <c r="W1036" s="154"/>
      <c r="X1036" s="154"/>
    </row>
    <row r="1037" spans="1:24" s="35" customFormat="1" x14ac:dyDescent="0.25">
      <c r="A1037" s="175"/>
      <c r="B1037" s="29"/>
      <c r="C1037" s="158"/>
      <c r="D1037" s="154"/>
      <c r="E1037" s="156"/>
      <c r="F1037" s="156"/>
      <c r="G1037" s="154"/>
      <c r="H1037" s="154"/>
      <c r="I1037" s="154"/>
      <c r="J1037" s="154"/>
      <c r="K1037" s="157"/>
      <c r="L1037" s="154"/>
      <c r="M1037" s="155"/>
      <c r="N1037" s="155"/>
      <c r="O1037" s="155"/>
      <c r="P1037" s="154"/>
      <c r="Q1037" s="154"/>
      <c r="R1037" s="154"/>
      <c r="S1037" s="154"/>
      <c r="T1037" s="156"/>
      <c r="U1037" s="154"/>
      <c r="V1037" s="154"/>
      <c r="W1037" s="154"/>
      <c r="X1037" s="154"/>
    </row>
    <row r="1038" spans="1:24" s="159" customFormat="1" x14ac:dyDescent="0.25">
      <c r="A1038" s="184"/>
      <c r="B1038" s="29"/>
      <c r="C1038" s="158"/>
      <c r="D1038" s="154"/>
      <c r="E1038" s="156"/>
      <c r="F1038" s="156"/>
      <c r="G1038" s="154"/>
      <c r="H1038" s="154"/>
      <c r="I1038" s="154"/>
      <c r="J1038" s="154"/>
      <c r="K1038" s="157"/>
      <c r="L1038" s="154"/>
      <c r="M1038" s="155"/>
      <c r="N1038" s="155"/>
      <c r="O1038" s="155"/>
      <c r="P1038" s="154"/>
      <c r="Q1038" s="154"/>
      <c r="R1038" s="154"/>
      <c r="S1038" s="154"/>
      <c r="T1038" s="156"/>
      <c r="U1038" s="154"/>
      <c r="V1038" s="154"/>
      <c r="W1038" s="154"/>
      <c r="X1038" s="154"/>
    </row>
    <row r="1039" spans="1:24" s="159" customFormat="1" x14ac:dyDescent="0.25">
      <c r="A1039" s="184"/>
      <c r="B1039" s="29"/>
      <c r="C1039" s="158"/>
      <c r="D1039" s="154"/>
      <c r="E1039" s="156"/>
      <c r="F1039" s="156"/>
      <c r="G1039" s="154"/>
      <c r="H1039" s="154"/>
      <c r="I1039" s="154"/>
      <c r="J1039" s="154"/>
      <c r="K1039" s="157"/>
      <c r="L1039" s="154"/>
      <c r="M1039" s="155"/>
      <c r="N1039" s="155"/>
      <c r="O1039" s="155"/>
      <c r="P1039" s="154"/>
      <c r="Q1039" s="154"/>
      <c r="R1039" s="154"/>
      <c r="S1039" s="154"/>
      <c r="T1039" s="156"/>
      <c r="U1039" s="154"/>
      <c r="V1039" s="154"/>
      <c r="W1039" s="154"/>
      <c r="X1039" s="154"/>
    </row>
    <row r="1040" spans="1:24" s="159" customFormat="1" x14ac:dyDescent="0.25">
      <c r="A1040" s="184"/>
      <c r="B1040" s="29"/>
      <c r="C1040" s="158"/>
      <c r="D1040" s="154"/>
      <c r="E1040" s="156"/>
      <c r="F1040" s="156"/>
      <c r="G1040" s="154"/>
      <c r="H1040" s="154"/>
      <c r="I1040" s="154"/>
      <c r="J1040" s="154"/>
      <c r="K1040" s="157"/>
      <c r="L1040" s="154"/>
      <c r="M1040" s="155"/>
      <c r="N1040" s="155"/>
      <c r="O1040" s="155"/>
      <c r="P1040" s="154"/>
      <c r="Q1040" s="154"/>
      <c r="R1040" s="154"/>
      <c r="S1040" s="154"/>
      <c r="T1040" s="156"/>
      <c r="U1040" s="154"/>
      <c r="V1040" s="154"/>
      <c r="W1040" s="154"/>
      <c r="X1040" s="154"/>
    </row>
    <row r="1041" spans="1:24" s="162" customFormat="1" x14ac:dyDescent="0.25">
      <c r="A1041" s="185"/>
      <c r="B1041" s="29"/>
      <c r="C1041" s="158"/>
      <c r="D1041" s="154"/>
      <c r="E1041" s="156"/>
      <c r="F1041" s="156"/>
      <c r="G1041" s="154"/>
      <c r="H1041" s="154"/>
      <c r="I1041" s="154"/>
      <c r="J1041" s="154"/>
      <c r="K1041" s="157"/>
      <c r="L1041" s="154"/>
      <c r="M1041" s="155"/>
      <c r="N1041" s="155"/>
      <c r="O1041" s="155"/>
      <c r="P1041" s="154"/>
      <c r="Q1041" s="154"/>
      <c r="R1041" s="154"/>
      <c r="S1041" s="154"/>
      <c r="T1041" s="156"/>
      <c r="U1041" s="154"/>
      <c r="V1041" s="154"/>
      <c r="W1041" s="154"/>
      <c r="X1041" s="154"/>
    </row>
    <row r="1042" spans="1:24" s="159" customFormat="1" x14ac:dyDescent="0.25">
      <c r="A1042" s="184"/>
      <c r="B1042" s="29"/>
      <c r="C1042" s="158"/>
      <c r="D1042" s="154"/>
      <c r="E1042" s="156"/>
      <c r="F1042" s="156"/>
      <c r="G1042" s="154"/>
      <c r="H1042" s="154"/>
      <c r="I1042" s="154"/>
      <c r="J1042" s="154"/>
      <c r="K1042" s="157"/>
      <c r="L1042" s="154"/>
      <c r="M1042" s="155"/>
      <c r="N1042" s="155"/>
      <c r="O1042" s="155"/>
      <c r="P1042" s="154"/>
      <c r="Q1042" s="154"/>
      <c r="R1042" s="154"/>
      <c r="S1042" s="154"/>
      <c r="T1042" s="156"/>
      <c r="U1042" s="154"/>
      <c r="V1042" s="154"/>
      <c r="W1042" s="154"/>
      <c r="X1042" s="154"/>
    </row>
    <row r="1043" spans="1:24" s="159" customFormat="1" x14ac:dyDescent="0.25">
      <c r="A1043" s="184"/>
      <c r="B1043" s="29"/>
      <c r="C1043" s="158"/>
      <c r="D1043" s="154"/>
      <c r="E1043" s="156"/>
      <c r="F1043" s="156"/>
      <c r="G1043" s="154"/>
      <c r="H1043" s="154"/>
      <c r="I1043" s="154"/>
      <c r="J1043" s="154"/>
      <c r="K1043" s="157"/>
      <c r="L1043" s="154"/>
      <c r="M1043" s="155"/>
      <c r="N1043" s="155"/>
      <c r="O1043" s="155"/>
      <c r="P1043" s="154"/>
      <c r="Q1043" s="154"/>
      <c r="R1043" s="154"/>
      <c r="S1043" s="154"/>
      <c r="T1043" s="156"/>
      <c r="U1043" s="154"/>
      <c r="V1043" s="154"/>
      <c r="W1043" s="154"/>
      <c r="X1043" s="154"/>
    </row>
    <row r="1044" spans="1:24" s="159" customFormat="1" x14ac:dyDescent="0.25">
      <c r="A1044" s="184"/>
      <c r="B1044" s="29"/>
      <c r="C1044" s="158"/>
      <c r="D1044" s="154"/>
      <c r="E1044" s="156"/>
      <c r="F1044" s="156"/>
      <c r="G1044" s="154"/>
      <c r="H1044" s="154"/>
      <c r="I1044" s="154"/>
      <c r="J1044" s="154"/>
      <c r="K1044" s="157"/>
      <c r="L1044" s="154"/>
      <c r="M1044" s="155"/>
      <c r="N1044" s="155"/>
      <c r="O1044" s="155"/>
      <c r="P1044" s="154"/>
      <c r="Q1044" s="154"/>
      <c r="R1044" s="154"/>
      <c r="S1044" s="154"/>
      <c r="T1044" s="156"/>
      <c r="U1044" s="154"/>
      <c r="V1044" s="154"/>
      <c r="W1044" s="154"/>
      <c r="X1044" s="154"/>
    </row>
    <row r="1045" spans="1:24" s="159" customFormat="1" x14ac:dyDescent="0.25">
      <c r="A1045" s="184"/>
      <c r="B1045" s="29"/>
      <c r="C1045" s="158"/>
      <c r="D1045" s="154"/>
      <c r="E1045" s="156"/>
      <c r="F1045" s="156"/>
      <c r="G1045" s="154"/>
      <c r="H1045" s="154"/>
      <c r="I1045" s="154"/>
      <c r="J1045" s="154"/>
      <c r="K1045" s="157"/>
      <c r="L1045" s="154"/>
      <c r="M1045" s="155"/>
      <c r="N1045" s="155"/>
      <c r="O1045" s="155"/>
      <c r="P1045" s="154"/>
      <c r="Q1045" s="154"/>
      <c r="R1045" s="154"/>
      <c r="S1045" s="154"/>
      <c r="T1045" s="156"/>
      <c r="U1045" s="154"/>
      <c r="V1045" s="154"/>
      <c r="W1045" s="154"/>
      <c r="X1045" s="154"/>
    </row>
    <row r="1046" spans="1:24" s="159" customFormat="1" x14ac:dyDescent="0.25">
      <c r="A1046" s="184"/>
      <c r="B1046" s="29"/>
      <c r="C1046" s="158"/>
      <c r="D1046" s="154"/>
      <c r="E1046" s="156"/>
      <c r="F1046" s="156"/>
      <c r="G1046" s="154"/>
      <c r="H1046" s="154"/>
      <c r="I1046" s="154"/>
      <c r="J1046" s="154"/>
      <c r="K1046" s="157"/>
      <c r="L1046" s="154"/>
      <c r="M1046" s="155"/>
      <c r="N1046" s="155"/>
      <c r="O1046" s="155"/>
      <c r="P1046" s="154"/>
      <c r="Q1046" s="154"/>
      <c r="R1046" s="154"/>
      <c r="S1046" s="154"/>
      <c r="T1046" s="156"/>
      <c r="U1046" s="154"/>
      <c r="V1046" s="154"/>
      <c r="W1046" s="154"/>
      <c r="X1046" s="154"/>
    </row>
    <row r="1047" spans="1:24" s="159" customFormat="1" x14ac:dyDescent="0.25">
      <c r="A1047" s="184"/>
      <c r="B1047" s="29"/>
      <c r="C1047" s="158"/>
      <c r="D1047" s="154"/>
      <c r="E1047" s="156"/>
      <c r="F1047" s="156"/>
      <c r="G1047" s="154"/>
      <c r="H1047" s="154"/>
      <c r="I1047" s="154"/>
      <c r="J1047" s="154"/>
      <c r="K1047" s="157"/>
      <c r="L1047" s="154"/>
      <c r="M1047" s="155"/>
      <c r="N1047" s="155"/>
      <c r="O1047" s="155"/>
      <c r="P1047" s="154"/>
      <c r="Q1047" s="154"/>
      <c r="R1047" s="154"/>
      <c r="S1047" s="154"/>
      <c r="T1047" s="156"/>
      <c r="U1047" s="154"/>
      <c r="V1047" s="154"/>
      <c r="W1047" s="154"/>
      <c r="X1047" s="154"/>
    </row>
    <row r="1048" spans="1:24" s="35" customFormat="1" x14ac:dyDescent="0.25">
      <c r="A1048" s="175"/>
      <c r="B1048" s="29"/>
      <c r="C1048" s="158"/>
      <c r="D1048" s="154"/>
      <c r="E1048" s="156"/>
      <c r="F1048" s="156"/>
      <c r="G1048" s="154"/>
      <c r="H1048" s="154"/>
      <c r="I1048" s="154"/>
      <c r="J1048" s="154"/>
      <c r="K1048" s="157"/>
      <c r="L1048" s="154"/>
      <c r="M1048" s="155"/>
      <c r="N1048" s="155"/>
      <c r="O1048" s="155"/>
      <c r="P1048" s="154"/>
      <c r="Q1048" s="154"/>
      <c r="R1048" s="154"/>
      <c r="S1048" s="154"/>
      <c r="T1048" s="156"/>
      <c r="U1048" s="154"/>
      <c r="V1048" s="154"/>
      <c r="W1048" s="154"/>
      <c r="X1048" s="154"/>
    </row>
    <row r="1049" spans="1:24" s="35" customFormat="1" x14ac:dyDescent="0.25">
      <c r="A1049" s="175"/>
      <c r="B1049" s="29"/>
      <c r="C1049" s="158"/>
      <c r="D1049" s="154"/>
      <c r="E1049" s="156"/>
      <c r="F1049" s="156"/>
      <c r="G1049" s="154"/>
      <c r="H1049" s="154"/>
      <c r="I1049" s="154"/>
      <c r="J1049" s="154"/>
      <c r="K1049" s="157"/>
      <c r="L1049" s="154"/>
      <c r="M1049" s="155"/>
      <c r="N1049" s="155"/>
      <c r="O1049" s="155"/>
      <c r="P1049" s="154"/>
      <c r="Q1049" s="154"/>
      <c r="R1049" s="154"/>
      <c r="S1049" s="154"/>
      <c r="T1049" s="156"/>
      <c r="U1049" s="154"/>
      <c r="V1049" s="154"/>
      <c r="W1049" s="154"/>
      <c r="X1049" s="154"/>
    </row>
    <row r="1050" spans="1:24" s="35" customFormat="1" x14ac:dyDescent="0.25">
      <c r="A1050" s="175"/>
      <c r="B1050" s="29"/>
      <c r="C1050" s="158"/>
      <c r="D1050" s="154"/>
      <c r="E1050" s="156"/>
      <c r="F1050" s="156"/>
      <c r="G1050" s="154"/>
      <c r="H1050" s="154"/>
      <c r="I1050" s="154"/>
      <c r="J1050" s="154"/>
      <c r="K1050" s="157"/>
      <c r="L1050" s="154"/>
      <c r="M1050" s="155"/>
      <c r="N1050" s="155"/>
      <c r="O1050" s="155"/>
      <c r="P1050" s="154"/>
      <c r="Q1050" s="154"/>
      <c r="R1050" s="154"/>
      <c r="S1050" s="154"/>
      <c r="T1050" s="156"/>
      <c r="U1050" s="154"/>
      <c r="V1050" s="154"/>
      <c r="W1050" s="154"/>
      <c r="X1050" s="154"/>
    </row>
    <row r="1051" spans="1:24" s="35" customFormat="1" x14ac:dyDescent="0.25">
      <c r="A1051" s="175"/>
      <c r="B1051" s="29"/>
      <c r="C1051" s="158"/>
      <c r="D1051" s="154"/>
      <c r="E1051" s="156"/>
      <c r="F1051" s="156"/>
      <c r="G1051" s="154"/>
      <c r="H1051" s="154"/>
      <c r="I1051" s="154"/>
      <c r="J1051" s="154"/>
      <c r="K1051" s="157"/>
      <c r="L1051" s="154"/>
      <c r="M1051" s="155"/>
      <c r="N1051" s="155"/>
      <c r="O1051" s="155"/>
      <c r="P1051" s="154"/>
      <c r="Q1051" s="154"/>
      <c r="R1051" s="154"/>
      <c r="S1051" s="154"/>
      <c r="T1051" s="156"/>
      <c r="U1051" s="154"/>
      <c r="V1051" s="154"/>
      <c r="W1051" s="154"/>
      <c r="X1051" s="154"/>
    </row>
    <row r="1052" spans="1:24" s="35" customFormat="1" x14ac:dyDescent="0.25">
      <c r="A1052" s="175"/>
      <c r="B1052" s="29"/>
      <c r="C1052" s="158"/>
      <c r="D1052" s="154"/>
      <c r="E1052" s="156"/>
      <c r="F1052" s="156"/>
      <c r="G1052" s="154"/>
      <c r="H1052" s="154"/>
      <c r="I1052" s="154"/>
      <c r="J1052" s="154"/>
      <c r="K1052" s="157"/>
      <c r="L1052" s="154"/>
      <c r="M1052" s="155"/>
      <c r="N1052" s="155"/>
      <c r="O1052" s="155"/>
      <c r="P1052" s="154"/>
      <c r="Q1052" s="154"/>
      <c r="R1052" s="154"/>
      <c r="S1052" s="154"/>
      <c r="T1052" s="156"/>
      <c r="U1052" s="154"/>
      <c r="V1052" s="154"/>
      <c r="W1052" s="154"/>
      <c r="X1052" s="154"/>
    </row>
    <row r="1053" spans="1:24" s="35" customFormat="1" x14ac:dyDescent="0.25">
      <c r="A1053" s="175"/>
      <c r="B1053" s="29"/>
      <c r="C1053" s="158"/>
      <c r="D1053" s="154"/>
      <c r="E1053" s="156"/>
      <c r="F1053" s="156"/>
      <c r="G1053" s="154"/>
      <c r="H1053" s="154"/>
      <c r="I1053" s="154"/>
      <c r="J1053" s="154"/>
      <c r="K1053" s="157"/>
      <c r="L1053" s="154"/>
      <c r="M1053" s="155"/>
      <c r="N1053" s="155"/>
      <c r="O1053" s="155"/>
      <c r="P1053" s="154"/>
      <c r="Q1053" s="154"/>
      <c r="R1053" s="154"/>
      <c r="S1053" s="154"/>
      <c r="T1053" s="156"/>
      <c r="U1053" s="154"/>
      <c r="V1053" s="154"/>
      <c r="W1053" s="154"/>
      <c r="X1053" s="154"/>
    </row>
    <row r="1054" spans="1:24" s="35" customFormat="1" x14ac:dyDescent="0.25">
      <c r="A1054" s="175"/>
      <c r="B1054" s="29"/>
      <c r="C1054" s="158"/>
      <c r="D1054" s="154"/>
      <c r="E1054" s="156"/>
      <c r="F1054" s="156"/>
      <c r="G1054" s="154"/>
      <c r="H1054" s="154"/>
      <c r="I1054" s="154"/>
      <c r="J1054" s="154"/>
      <c r="K1054" s="157"/>
      <c r="L1054" s="154"/>
      <c r="M1054" s="155"/>
      <c r="N1054" s="155"/>
      <c r="O1054" s="155"/>
      <c r="P1054" s="154"/>
      <c r="Q1054" s="154"/>
      <c r="R1054" s="154"/>
      <c r="S1054" s="154"/>
      <c r="T1054" s="156"/>
      <c r="U1054" s="154"/>
      <c r="V1054" s="154"/>
      <c r="W1054" s="154"/>
      <c r="X1054" s="154"/>
    </row>
    <row r="1055" spans="1:24" s="35" customFormat="1" x14ac:dyDescent="0.25">
      <c r="A1055" s="175"/>
      <c r="B1055" s="29"/>
      <c r="C1055" s="158"/>
      <c r="D1055" s="154"/>
      <c r="E1055" s="156"/>
      <c r="F1055" s="156"/>
      <c r="G1055" s="154"/>
      <c r="H1055" s="154"/>
      <c r="I1055" s="154"/>
      <c r="J1055" s="154"/>
      <c r="K1055" s="157"/>
      <c r="L1055" s="154"/>
      <c r="M1055" s="155"/>
      <c r="N1055" s="155"/>
      <c r="O1055" s="155"/>
      <c r="P1055" s="154"/>
      <c r="Q1055" s="154"/>
      <c r="R1055" s="154"/>
      <c r="S1055" s="154"/>
      <c r="T1055" s="156"/>
      <c r="U1055" s="154"/>
      <c r="V1055" s="154"/>
      <c r="W1055" s="154"/>
      <c r="X1055" s="154"/>
    </row>
    <row r="1056" spans="1:24" s="35" customFormat="1" x14ac:dyDescent="0.25">
      <c r="A1056" s="175"/>
      <c r="B1056" s="29"/>
      <c r="C1056" s="158"/>
      <c r="D1056" s="154"/>
      <c r="E1056" s="156"/>
      <c r="F1056" s="156"/>
      <c r="G1056" s="154"/>
      <c r="H1056" s="154"/>
      <c r="I1056" s="154"/>
      <c r="J1056" s="154"/>
      <c r="K1056" s="157"/>
      <c r="L1056" s="154"/>
      <c r="M1056" s="155"/>
      <c r="N1056" s="155"/>
      <c r="O1056" s="155"/>
      <c r="P1056" s="154"/>
      <c r="Q1056" s="154"/>
      <c r="R1056" s="154"/>
      <c r="S1056" s="154"/>
      <c r="T1056" s="156"/>
      <c r="U1056" s="154"/>
      <c r="V1056" s="154"/>
      <c r="W1056" s="154"/>
      <c r="X1056" s="154"/>
    </row>
    <row r="1057" spans="1:24" s="35" customFormat="1" x14ac:dyDescent="0.25">
      <c r="A1057" s="175"/>
      <c r="B1057" s="29"/>
      <c r="C1057" s="158"/>
      <c r="D1057" s="154"/>
      <c r="E1057" s="156"/>
      <c r="F1057" s="156"/>
      <c r="G1057" s="154"/>
      <c r="H1057" s="154"/>
      <c r="I1057" s="154"/>
      <c r="J1057" s="154"/>
      <c r="K1057" s="157"/>
      <c r="L1057" s="154"/>
      <c r="M1057" s="155"/>
      <c r="N1057" s="155"/>
      <c r="O1057" s="155"/>
      <c r="P1057" s="154"/>
      <c r="Q1057" s="154"/>
      <c r="R1057" s="154"/>
      <c r="S1057" s="154"/>
      <c r="T1057" s="156"/>
      <c r="U1057" s="154"/>
      <c r="V1057" s="154"/>
      <c r="W1057" s="154"/>
      <c r="X1057" s="154"/>
    </row>
    <row r="1058" spans="1:24" s="35" customFormat="1" x14ac:dyDescent="0.25">
      <c r="A1058" s="175"/>
      <c r="B1058" s="29"/>
      <c r="C1058" s="158"/>
      <c r="D1058" s="154"/>
      <c r="E1058" s="156"/>
      <c r="F1058" s="156"/>
      <c r="G1058" s="154"/>
      <c r="H1058" s="154"/>
      <c r="I1058" s="154"/>
      <c r="J1058" s="154"/>
      <c r="K1058" s="157"/>
      <c r="L1058" s="154"/>
      <c r="M1058" s="155"/>
      <c r="N1058" s="155"/>
      <c r="O1058" s="155"/>
      <c r="P1058" s="154"/>
      <c r="Q1058" s="154"/>
      <c r="R1058" s="154"/>
      <c r="S1058" s="154"/>
      <c r="T1058" s="156"/>
      <c r="U1058" s="154"/>
      <c r="V1058" s="154"/>
      <c r="W1058" s="154"/>
      <c r="X1058" s="154"/>
    </row>
    <row r="1059" spans="1:24" s="35" customFormat="1" x14ac:dyDescent="0.25">
      <c r="A1059" s="175"/>
      <c r="B1059" s="29"/>
      <c r="C1059" s="158"/>
      <c r="D1059" s="154"/>
      <c r="E1059" s="156"/>
      <c r="F1059" s="156"/>
      <c r="G1059" s="154"/>
      <c r="H1059" s="154"/>
      <c r="I1059" s="154"/>
      <c r="J1059" s="154"/>
      <c r="K1059" s="157"/>
      <c r="L1059" s="154"/>
      <c r="M1059" s="155"/>
      <c r="N1059" s="155"/>
      <c r="O1059" s="155"/>
      <c r="P1059" s="154"/>
      <c r="Q1059" s="154"/>
      <c r="R1059" s="154"/>
      <c r="S1059" s="154"/>
      <c r="T1059" s="156"/>
      <c r="U1059" s="154"/>
      <c r="V1059" s="154"/>
      <c r="W1059" s="154"/>
      <c r="X1059" s="154"/>
    </row>
    <row r="1060" spans="1:24" s="35" customFormat="1" x14ac:dyDescent="0.25">
      <c r="A1060" s="175"/>
      <c r="B1060" s="29"/>
      <c r="C1060" s="158"/>
      <c r="D1060" s="154"/>
      <c r="E1060" s="156"/>
      <c r="F1060" s="156"/>
      <c r="G1060" s="154"/>
      <c r="H1060" s="154"/>
      <c r="I1060" s="154"/>
      <c r="J1060" s="154"/>
      <c r="K1060" s="157"/>
      <c r="L1060" s="154"/>
      <c r="M1060" s="155"/>
      <c r="N1060" s="155"/>
      <c r="O1060" s="155"/>
      <c r="P1060" s="154"/>
      <c r="Q1060" s="154"/>
      <c r="R1060" s="154"/>
      <c r="S1060" s="154"/>
      <c r="T1060" s="156"/>
      <c r="U1060" s="154"/>
      <c r="V1060" s="154"/>
      <c r="W1060" s="154"/>
      <c r="X1060" s="154"/>
    </row>
    <row r="1061" spans="1:24" s="35" customFormat="1" x14ac:dyDescent="0.25">
      <c r="A1061" s="175"/>
      <c r="B1061" s="29"/>
      <c r="C1061" s="158"/>
      <c r="D1061" s="154"/>
      <c r="E1061" s="156"/>
      <c r="F1061" s="156"/>
      <c r="G1061" s="154"/>
      <c r="H1061" s="154"/>
      <c r="I1061" s="154"/>
      <c r="J1061" s="154"/>
      <c r="K1061" s="157"/>
      <c r="L1061" s="154"/>
      <c r="M1061" s="155"/>
      <c r="N1061" s="155"/>
      <c r="O1061" s="155"/>
      <c r="P1061" s="154"/>
      <c r="Q1061" s="154"/>
      <c r="R1061" s="154"/>
      <c r="S1061" s="154"/>
      <c r="T1061" s="156"/>
      <c r="U1061" s="154"/>
      <c r="V1061" s="154"/>
      <c r="W1061" s="154"/>
      <c r="X1061" s="154"/>
    </row>
    <row r="1062" spans="1:24" s="35" customFormat="1" x14ac:dyDescent="0.25">
      <c r="A1062" s="175"/>
      <c r="B1062" s="29"/>
      <c r="C1062" s="158"/>
      <c r="D1062" s="154"/>
      <c r="E1062" s="156"/>
      <c r="F1062" s="156"/>
      <c r="G1062" s="154"/>
      <c r="H1062" s="154"/>
      <c r="I1062" s="154"/>
      <c r="J1062" s="154"/>
      <c r="K1062" s="157"/>
      <c r="L1062" s="154"/>
      <c r="M1062" s="155"/>
      <c r="N1062" s="155"/>
      <c r="O1062" s="155"/>
      <c r="P1062" s="154"/>
      <c r="Q1062" s="154"/>
      <c r="R1062" s="154"/>
      <c r="S1062" s="154"/>
      <c r="T1062" s="156"/>
      <c r="U1062" s="154"/>
      <c r="V1062" s="154"/>
      <c r="W1062" s="154"/>
      <c r="X1062" s="154"/>
    </row>
    <row r="1063" spans="1:24" s="35" customFormat="1" x14ac:dyDescent="0.25">
      <c r="A1063" s="175"/>
      <c r="B1063" s="29"/>
      <c r="C1063" s="158"/>
      <c r="D1063" s="154"/>
      <c r="E1063" s="156"/>
      <c r="F1063" s="156"/>
      <c r="G1063" s="154"/>
      <c r="H1063" s="154"/>
      <c r="I1063" s="154"/>
      <c r="J1063" s="154"/>
      <c r="K1063" s="157"/>
      <c r="L1063" s="154"/>
      <c r="M1063" s="155"/>
      <c r="N1063" s="155"/>
      <c r="O1063" s="155"/>
      <c r="P1063" s="154"/>
      <c r="Q1063" s="154"/>
      <c r="R1063" s="154"/>
      <c r="S1063" s="154"/>
      <c r="T1063" s="156"/>
      <c r="U1063" s="154"/>
      <c r="V1063" s="154"/>
      <c r="W1063" s="154"/>
      <c r="X1063" s="154"/>
    </row>
    <row r="1064" spans="1:24" s="35" customFormat="1" x14ac:dyDescent="0.25">
      <c r="A1064" s="175"/>
      <c r="B1064" s="29"/>
      <c r="C1064" s="158"/>
      <c r="D1064" s="154"/>
      <c r="E1064" s="156"/>
      <c r="F1064" s="156"/>
      <c r="G1064" s="154"/>
      <c r="H1064" s="154"/>
      <c r="I1064" s="154"/>
      <c r="J1064" s="154"/>
      <c r="K1064" s="157"/>
      <c r="L1064" s="154"/>
      <c r="M1064" s="155"/>
      <c r="N1064" s="155"/>
      <c r="O1064" s="155"/>
      <c r="P1064" s="154"/>
      <c r="Q1064" s="154"/>
      <c r="R1064" s="154"/>
      <c r="S1064" s="154"/>
      <c r="T1064" s="156"/>
      <c r="U1064" s="154"/>
      <c r="V1064" s="154"/>
      <c r="W1064" s="154"/>
      <c r="X1064" s="154"/>
    </row>
    <row r="1065" spans="1:24" s="35" customFormat="1" x14ac:dyDescent="0.25">
      <c r="A1065" s="175"/>
      <c r="B1065" s="29"/>
      <c r="C1065" s="158"/>
      <c r="D1065" s="154"/>
      <c r="E1065" s="156"/>
      <c r="F1065" s="156"/>
      <c r="G1065" s="154"/>
      <c r="H1065" s="154"/>
      <c r="I1065" s="154"/>
      <c r="J1065" s="154"/>
      <c r="K1065" s="157"/>
      <c r="L1065" s="154"/>
      <c r="M1065" s="155"/>
      <c r="N1065" s="155"/>
      <c r="O1065" s="155"/>
      <c r="P1065" s="154"/>
      <c r="Q1065" s="154"/>
      <c r="R1065" s="154"/>
      <c r="S1065" s="154"/>
      <c r="T1065" s="156"/>
      <c r="U1065" s="154"/>
      <c r="V1065" s="154"/>
      <c r="W1065" s="154"/>
      <c r="X1065" s="154"/>
    </row>
    <row r="1066" spans="1:24" s="35" customFormat="1" x14ac:dyDescent="0.25">
      <c r="A1066" s="175"/>
      <c r="B1066" s="29"/>
      <c r="C1066" s="158"/>
      <c r="D1066" s="154"/>
      <c r="E1066" s="156"/>
      <c r="F1066" s="156"/>
      <c r="G1066" s="154"/>
      <c r="H1066" s="154"/>
      <c r="I1066" s="154"/>
      <c r="J1066" s="154"/>
      <c r="K1066" s="157"/>
      <c r="L1066" s="154"/>
      <c r="M1066" s="155"/>
      <c r="N1066" s="155"/>
      <c r="O1066" s="155"/>
      <c r="P1066" s="154"/>
      <c r="Q1066" s="154"/>
      <c r="R1066" s="154"/>
      <c r="S1066" s="154"/>
      <c r="T1066" s="156"/>
      <c r="U1066" s="154"/>
      <c r="V1066" s="154"/>
      <c r="W1066" s="154"/>
      <c r="X1066" s="154"/>
    </row>
    <row r="1067" spans="1:24" s="35" customFormat="1" x14ac:dyDescent="0.25">
      <c r="A1067" s="175"/>
      <c r="B1067" s="29"/>
      <c r="C1067" s="158"/>
      <c r="D1067" s="154"/>
      <c r="E1067" s="156"/>
      <c r="F1067" s="156"/>
      <c r="G1067" s="154"/>
      <c r="H1067" s="154"/>
      <c r="I1067" s="154"/>
      <c r="J1067" s="154"/>
      <c r="K1067" s="157"/>
      <c r="L1067" s="154"/>
      <c r="M1067" s="155"/>
      <c r="N1067" s="155"/>
      <c r="O1067" s="155"/>
      <c r="P1067" s="154"/>
      <c r="Q1067" s="154"/>
      <c r="R1067" s="154"/>
      <c r="S1067" s="154"/>
      <c r="T1067" s="156"/>
      <c r="U1067" s="154"/>
      <c r="V1067" s="154"/>
      <c r="W1067" s="154"/>
      <c r="X1067" s="154"/>
    </row>
    <row r="1068" spans="1:24" s="35" customFormat="1" x14ac:dyDescent="0.25">
      <c r="A1068" s="175"/>
      <c r="B1068" s="29"/>
      <c r="C1068" s="158"/>
      <c r="D1068" s="154"/>
      <c r="E1068" s="156"/>
      <c r="F1068" s="156"/>
      <c r="G1068" s="154"/>
      <c r="H1068" s="154"/>
      <c r="I1068" s="154"/>
      <c r="J1068" s="154"/>
      <c r="K1068" s="157"/>
      <c r="L1068" s="154"/>
      <c r="M1068" s="155"/>
      <c r="N1068" s="155"/>
      <c r="O1068" s="155"/>
      <c r="P1068" s="154"/>
      <c r="Q1068" s="154"/>
      <c r="R1068" s="154"/>
      <c r="S1068" s="154"/>
      <c r="T1068" s="156"/>
      <c r="U1068" s="154"/>
      <c r="V1068" s="154"/>
      <c r="W1068" s="154"/>
      <c r="X1068" s="154"/>
    </row>
    <row r="1069" spans="1:24" s="35" customFormat="1" x14ac:dyDescent="0.25">
      <c r="A1069" s="175"/>
      <c r="B1069" s="29"/>
      <c r="C1069" s="158"/>
      <c r="D1069" s="154"/>
      <c r="E1069" s="156"/>
      <c r="F1069" s="156"/>
      <c r="G1069" s="154"/>
      <c r="H1069" s="154"/>
      <c r="I1069" s="154"/>
      <c r="J1069" s="154"/>
      <c r="K1069" s="157"/>
      <c r="L1069" s="154"/>
      <c r="M1069" s="155"/>
      <c r="N1069" s="155"/>
      <c r="O1069" s="155"/>
      <c r="P1069" s="154"/>
      <c r="Q1069" s="154"/>
      <c r="R1069" s="154"/>
      <c r="S1069" s="154"/>
      <c r="T1069" s="156"/>
      <c r="U1069" s="154"/>
      <c r="V1069" s="154"/>
      <c r="W1069" s="154"/>
      <c r="X1069" s="154"/>
    </row>
    <row r="1070" spans="1:24" s="35" customFormat="1" x14ac:dyDescent="0.25">
      <c r="A1070" s="175"/>
      <c r="B1070" s="29"/>
      <c r="C1070" s="158"/>
      <c r="D1070" s="154"/>
      <c r="E1070" s="156"/>
      <c r="F1070" s="156"/>
      <c r="G1070" s="154"/>
      <c r="H1070" s="154"/>
      <c r="I1070" s="154"/>
      <c r="J1070" s="154"/>
      <c r="K1070" s="157"/>
      <c r="L1070" s="154"/>
      <c r="M1070" s="155"/>
      <c r="N1070" s="155"/>
      <c r="O1070" s="155"/>
      <c r="P1070" s="154"/>
      <c r="Q1070" s="154"/>
      <c r="R1070" s="154"/>
      <c r="S1070" s="154"/>
      <c r="T1070" s="156"/>
      <c r="U1070" s="154"/>
      <c r="V1070" s="154"/>
      <c r="W1070" s="154"/>
      <c r="X1070" s="154"/>
    </row>
    <row r="1071" spans="1:24" s="35" customFormat="1" x14ac:dyDescent="0.25">
      <c r="A1071" s="175"/>
      <c r="B1071" s="29"/>
      <c r="C1071" s="158"/>
      <c r="D1071" s="154"/>
      <c r="E1071" s="156"/>
      <c r="F1071" s="156"/>
      <c r="G1071" s="154"/>
      <c r="H1071" s="154"/>
      <c r="I1071" s="154"/>
      <c r="J1071" s="154"/>
      <c r="K1071" s="157"/>
      <c r="L1071" s="154"/>
      <c r="M1071" s="155"/>
      <c r="N1071" s="155"/>
      <c r="O1071" s="155"/>
      <c r="P1071" s="154"/>
      <c r="Q1071" s="154"/>
      <c r="R1071" s="154"/>
      <c r="S1071" s="154"/>
      <c r="T1071" s="156"/>
      <c r="U1071" s="154"/>
      <c r="V1071" s="154"/>
      <c r="W1071" s="154"/>
      <c r="X1071" s="154"/>
    </row>
    <row r="1072" spans="1:24" s="35" customFormat="1" x14ac:dyDescent="0.25">
      <c r="A1072" s="175"/>
      <c r="B1072" s="29"/>
      <c r="C1072" s="158"/>
      <c r="D1072" s="154"/>
      <c r="E1072" s="156"/>
      <c r="F1072" s="156"/>
      <c r="G1072" s="154"/>
      <c r="H1072" s="154"/>
      <c r="I1072" s="154"/>
      <c r="J1072" s="154"/>
      <c r="K1072" s="157"/>
      <c r="L1072" s="154"/>
      <c r="M1072" s="155"/>
      <c r="N1072" s="155"/>
      <c r="O1072" s="155"/>
      <c r="P1072" s="154"/>
      <c r="Q1072" s="154"/>
      <c r="R1072" s="154"/>
      <c r="S1072" s="154"/>
      <c r="T1072" s="156"/>
      <c r="U1072" s="154"/>
      <c r="V1072" s="154"/>
      <c r="W1072" s="154"/>
      <c r="X1072" s="154"/>
    </row>
    <row r="1073" spans="1:24" s="35" customFormat="1" x14ac:dyDescent="0.25">
      <c r="A1073" s="175"/>
      <c r="B1073" s="29"/>
      <c r="C1073" s="158"/>
      <c r="D1073" s="154"/>
      <c r="E1073" s="156"/>
      <c r="F1073" s="156"/>
      <c r="G1073" s="154"/>
      <c r="H1073" s="154"/>
      <c r="I1073" s="154"/>
      <c r="J1073" s="154"/>
      <c r="K1073" s="157"/>
      <c r="L1073" s="154"/>
      <c r="M1073" s="155"/>
      <c r="N1073" s="155"/>
      <c r="O1073" s="155"/>
      <c r="P1073" s="154"/>
      <c r="Q1073" s="154"/>
      <c r="R1073" s="154"/>
      <c r="S1073" s="154"/>
      <c r="T1073" s="156"/>
      <c r="U1073" s="154"/>
      <c r="V1073" s="154"/>
      <c r="W1073" s="154"/>
      <c r="X1073" s="154"/>
    </row>
    <row r="1074" spans="1:24" s="35" customFormat="1" x14ac:dyDescent="0.25">
      <c r="A1074" s="175"/>
      <c r="B1074" s="29"/>
      <c r="C1074" s="158"/>
      <c r="D1074" s="154"/>
      <c r="E1074" s="156"/>
      <c r="F1074" s="156"/>
      <c r="G1074" s="154"/>
      <c r="H1074" s="154"/>
      <c r="I1074" s="154"/>
      <c r="J1074" s="154"/>
      <c r="K1074" s="157"/>
      <c r="L1074" s="154"/>
      <c r="M1074" s="155"/>
      <c r="N1074" s="155"/>
      <c r="O1074" s="155"/>
      <c r="P1074" s="154"/>
      <c r="Q1074" s="154"/>
      <c r="R1074" s="154"/>
      <c r="S1074" s="154"/>
      <c r="T1074" s="156"/>
      <c r="U1074" s="154"/>
      <c r="V1074" s="154"/>
      <c r="W1074" s="154"/>
      <c r="X1074" s="154"/>
    </row>
    <row r="1075" spans="1:24" s="35" customFormat="1" ht="16.5" customHeight="1" x14ac:dyDescent="0.25">
      <c r="A1075" s="175"/>
      <c r="B1075" s="29"/>
      <c r="C1075" s="158"/>
      <c r="D1075" s="154"/>
      <c r="E1075" s="156"/>
      <c r="F1075" s="156"/>
      <c r="G1075" s="154"/>
      <c r="H1075" s="154"/>
      <c r="I1075" s="154"/>
      <c r="J1075" s="154"/>
      <c r="K1075" s="157"/>
      <c r="L1075" s="154"/>
      <c r="M1075" s="155"/>
      <c r="N1075" s="155"/>
      <c r="O1075" s="155"/>
      <c r="P1075" s="154"/>
      <c r="Q1075" s="154"/>
      <c r="R1075" s="154"/>
      <c r="S1075" s="154"/>
      <c r="T1075" s="156"/>
      <c r="U1075" s="154"/>
      <c r="V1075" s="154"/>
      <c r="W1075" s="154"/>
      <c r="X1075" s="154"/>
    </row>
    <row r="1076" spans="1:24" s="35" customFormat="1" x14ac:dyDescent="0.25">
      <c r="A1076" s="175"/>
      <c r="B1076" s="29"/>
      <c r="C1076" s="158"/>
      <c r="D1076" s="154"/>
      <c r="E1076" s="156"/>
      <c r="F1076" s="156"/>
      <c r="G1076" s="154"/>
      <c r="H1076" s="154"/>
      <c r="I1076" s="154"/>
      <c r="J1076" s="154"/>
      <c r="K1076" s="157"/>
      <c r="L1076" s="154"/>
      <c r="M1076" s="155"/>
      <c r="N1076" s="155"/>
      <c r="O1076" s="155"/>
      <c r="P1076" s="154"/>
      <c r="Q1076" s="154"/>
      <c r="R1076" s="154"/>
      <c r="S1076" s="154"/>
      <c r="T1076" s="156"/>
      <c r="U1076" s="154"/>
      <c r="V1076" s="154"/>
      <c r="W1076" s="154"/>
      <c r="X1076" s="154"/>
    </row>
    <row r="1077" spans="1:24" s="35" customFormat="1" x14ac:dyDescent="0.25">
      <c r="A1077" s="175"/>
      <c r="B1077" s="29"/>
      <c r="C1077" s="158"/>
      <c r="D1077" s="154"/>
      <c r="E1077" s="156"/>
      <c r="F1077" s="156"/>
      <c r="G1077" s="154"/>
      <c r="H1077" s="154"/>
      <c r="I1077" s="154"/>
      <c r="J1077" s="154"/>
      <c r="K1077" s="157"/>
      <c r="L1077" s="154"/>
      <c r="M1077" s="155"/>
      <c r="N1077" s="155"/>
      <c r="O1077" s="155"/>
      <c r="P1077" s="154"/>
      <c r="Q1077" s="154"/>
      <c r="R1077" s="154"/>
      <c r="S1077" s="154"/>
      <c r="T1077" s="156"/>
      <c r="U1077" s="154"/>
      <c r="V1077" s="154"/>
      <c r="W1077" s="154"/>
      <c r="X1077" s="154"/>
    </row>
    <row r="1078" spans="1:24" s="35" customFormat="1" x14ac:dyDescent="0.25">
      <c r="A1078" s="175"/>
      <c r="B1078" s="29"/>
      <c r="C1078" s="158"/>
      <c r="D1078" s="154"/>
      <c r="E1078" s="156"/>
      <c r="F1078" s="156"/>
      <c r="G1078" s="154"/>
      <c r="H1078" s="154"/>
      <c r="I1078" s="154"/>
      <c r="J1078" s="154"/>
      <c r="K1078" s="157"/>
      <c r="L1078" s="154"/>
      <c r="M1078" s="155"/>
      <c r="N1078" s="155"/>
      <c r="O1078" s="155"/>
      <c r="P1078" s="154"/>
      <c r="Q1078" s="154"/>
      <c r="R1078" s="154"/>
      <c r="S1078" s="154"/>
      <c r="T1078" s="156"/>
      <c r="U1078" s="154"/>
      <c r="V1078" s="154"/>
      <c r="W1078" s="154"/>
      <c r="X1078" s="154"/>
    </row>
    <row r="1079" spans="1:24" s="35" customFormat="1" x14ac:dyDescent="0.25">
      <c r="A1079" s="175"/>
      <c r="B1079" s="29"/>
      <c r="C1079" s="158"/>
      <c r="D1079" s="154"/>
      <c r="E1079" s="156"/>
      <c r="F1079" s="156"/>
      <c r="G1079" s="154"/>
      <c r="H1079" s="154"/>
      <c r="I1079" s="154"/>
      <c r="J1079" s="154"/>
      <c r="K1079" s="157"/>
      <c r="L1079" s="154"/>
      <c r="M1079" s="155"/>
      <c r="N1079" s="155"/>
      <c r="O1079" s="155"/>
      <c r="P1079" s="154"/>
      <c r="Q1079" s="154"/>
      <c r="R1079" s="154"/>
      <c r="S1079" s="154"/>
      <c r="T1079" s="156"/>
      <c r="U1079" s="154"/>
      <c r="V1079" s="154"/>
      <c r="W1079" s="154"/>
      <c r="X1079" s="154"/>
    </row>
    <row r="1080" spans="1:24" s="35" customFormat="1" x14ac:dyDescent="0.25">
      <c r="A1080" s="175"/>
      <c r="B1080" s="29"/>
      <c r="C1080" s="158"/>
      <c r="D1080" s="154"/>
      <c r="E1080" s="156"/>
      <c r="F1080" s="156"/>
      <c r="G1080" s="154"/>
      <c r="H1080" s="154"/>
      <c r="I1080" s="154"/>
      <c r="J1080" s="154"/>
      <c r="K1080" s="157"/>
      <c r="L1080" s="154"/>
      <c r="M1080" s="155"/>
      <c r="N1080" s="155"/>
      <c r="O1080" s="155"/>
      <c r="P1080" s="154"/>
      <c r="Q1080" s="154"/>
      <c r="R1080" s="154"/>
      <c r="S1080" s="154"/>
      <c r="T1080" s="156"/>
      <c r="U1080" s="154"/>
      <c r="V1080" s="154"/>
      <c r="W1080" s="154"/>
      <c r="X1080" s="154"/>
    </row>
    <row r="1081" spans="1:24" s="35" customFormat="1" x14ac:dyDescent="0.25">
      <c r="A1081" s="175"/>
      <c r="B1081" s="29"/>
      <c r="C1081" s="158"/>
      <c r="D1081" s="154"/>
      <c r="E1081" s="156"/>
      <c r="F1081" s="156"/>
      <c r="G1081" s="154"/>
      <c r="H1081" s="154"/>
      <c r="I1081" s="154"/>
      <c r="J1081" s="154"/>
      <c r="K1081" s="157"/>
      <c r="L1081" s="154"/>
      <c r="M1081" s="155"/>
      <c r="N1081" s="155"/>
      <c r="O1081" s="155"/>
      <c r="P1081" s="154"/>
      <c r="Q1081" s="154"/>
      <c r="R1081" s="154"/>
      <c r="S1081" s="154"/>
      <c r="T1081" s="156"/>
      <c r="U1081" s="154"/>
      <c r="V1081" s="154"/>
      <c r="W1081" s="154"/>
      <c r="X1081" s="154"/>
    </row>
    <row r="1082" spans="1:24" s="35" customFormat="1" x14ac:dyDescent="0.25">
      <c r="A1082" s="175"/>
      <c r="B1082" s="29"/>
      <c r="C1082" s="158"/>
      <c r="D1082" s="154"/>
      <c r="E1082" s="156"/>
      <c r="F1082" s="156"/>
      <c r="G1082" s="154"/>
      <c r="H1082" s="154"/>
      <c r="I1082" s="154"/>
      <c r="J1082" s="154"/>
      <c r="K1082" s="157"/>
      <c r="L1082" s="154"/>
      <c r="M1082" s="155"/>
      <c r="N1082" s="155"/>
      <c r="O1082" s="155"/>
      <c r="P1082" s="154"/>
      <c r="Q1082" s="154"/>
      <c r="R1082" s="154"/>
      <c r="S1082" s="154"/>
      <c r="T1082" s="156"/>
      <c r="U1082" s="154"/>
      <c r="V1082" s="154"/>
      <c r="W1082" s="154"/>
      <c r="X1082" s="154"/>
    </row>
    <row r="1083" spans="1:24" s="35" customFormat="1" x14ac:dyDescent="0.25">
      <c r="A1083" s="175"/>
      <c r="B1083" s="29"/>
      <c r="C1083" s="158"/>
      <c r="D1083" s="154"/>
      <c r="E1083" s="156"/>
      <c r="F1083" s="156"/>
      <c r="G1083" s="154"/>
      <c r="H1083" s="154"/>
      <c r="I1083" s="154"/>
      <c r="J1083" s="154"/>
      <c r="K1083" s="157"/>
      <c r="L1083" s="154"/>
      <c r="M1083" s="155"/>
      <c r="N1083" s="155"/>
      <c r="O1083" s="155"/>
      <c r="P1083" s="154"/>
      <c r="Q1083" s="154"/>
      <c r="R1083" s="154"/>
      <c r="S1083" s="154"/>
      <c r="T1083" s="156"/>
      <c r="U1083" s="154"/>
      <c r="V1083" s="154"/>
      <c r="W1083" s="154"/>
      <c r="X1083" s="154"/>
    </row>
    <row r="1084" spans="1:24" s="35" customFormat="1" x14ac:dyDescent="0.25">
      <c r="A1084" s="175"/>
      <c r="B1084" s="29"/>
      <c r="C1084" s="158"/>
      <c r="D1084" s="154"/>
      <c r="E1084" s="156"/>
      <c r="F1084" s="156"/>
      <c r="G1084" s="154"/>
      <c r="H1084" s="154"/>
      <c r="I1084" s="154"/>
      <c r="J1084" s="154"/>
      <c r="K1084" s="157"/>
      <c r="L1084" s="154"/>
      <c r="M1084" s="155"/>
      <c r="N1084" s="155"/>
      <c r="O1084" s="155"/>
      <c r="P1084" s="154"/>
      <c r="Q1084" s="154"/>
      <c r="R1084" s="154"/>
      <c r="S1084" s="154"/>
      <c r="T1084" s="156"/>
      <c r="U1084" s="154"/>
      <c r="V1084" s="154"/>
      <c r="W1084" s="154"/>
      <c r="X1084" s="154"/>
    </row>
    <row r="1085" spans="1:24" s="35" customFormat="1" x14ac:dyDescent="0.25">
      <c r="A1085" s="175"/>
      <c r="B1085" s="29"/>
      <c r="C1085" s="158"/>
      <c r="D1085" s="154"/>
      <c r="E1085" s="156"/>
      <c r="F1085" s="156"/>
      <c r="G1085" s="154"/>
      <c r="H1085" s="154"/>
      <c r="I1085" s="154"/>
      <c r="J1085" s="154"/>
      <c r="K1085" s="157"/>
      <c r="L1085" s="154"/>
      <c r="M1085" s="155"/>
      <c r="N1085" s="155"/>
      <c r="O1085" s="155"/>
      <c r="P1085" s="154"/>
      <c r="Q1085" s="154"/>
      <c r="R1085" s="154"/>
      <c r="S1085" s="154"/>
      <c r="T1085" s="156"/>
      <c r="U1085" s="154"/>
      <c r="V1085" s="154"/>
      <c r="W1085" s="154"/>
      <c r="X1085" s="154"/>
    </row>
    <row r="1086" spans="1:24" s="35" customFormat="1" x14ac:dyDescent="0.25">
      <c r="A1086" s="175"/>
      <c r="B1086" s="29"/>
      <c r="C1086" s="158"/>
      <c r="D1086" s="154"/>
      <c r="E1086" s="156"/>
      <c r="F1086" s="156"/>
      <c r="G1086" s="154"/>
      <c r="H1086" s="154"/>
      <c r="I1086" s="154"/>
      <c r="J1086" s="154"/>
      <c r="K1086" s="157"/>
      <c r="L1086" s="154"/>
      <c r="M1086" s="155"/>
      <c r="N1086" s="155"/>
      <c r="O1086" s="155"/>
      <c r="P1086" s="154"/>
      <c r="Q1086" s="154"/>
      <c r="R1086" s="154"/>
      <c r="S1086" s="154"/>
      <c r="T1086" s="156"/>
      <c r="U1086" s="154"/>
      <c r="V1086" s="154"/>
      <c r="W1086" s="154"/>
      <c r="X1086" s="154"/>
    </row>
    <row r="1087" spans="1:24" s="35" customFormat="1" x14ac:dyDescent="0.25">
      <c r="A1087" s="175"/>
      <c r="B1087" s="29"/>
      <c r="C1087" s="158"/>
      <c r="D1087" s="154"/>
      <c r="E1087" s="156"/>
      <c r="F1087" s="156"/>
      <c r="G1087" s="154"/>
      <c r="H1087" s="154"/>
      <c r="I1087" s="154"/>
      <c r="J1087" s="154"/>
      <c r="K1087" s="157"/>
      <c r="L1087" s="154"/>
      <c r="M1087" s="155"/>
      <c r="N1087" s="155"/>
      <c r="O1087" s="155"/>
      <c r="P1087" s="154"/>
      <c r="Q1087" s="154"/>
      <c r="R1087" s="154"/>
      <c r="S1087" s="154"/>
      <c r="T1087" s="156"/>
      <c r="U1087" s="154"/>
      <c r="V1087" s="154"/>
      <c r="W1087" s="154"/>
      <c r="X1087" s="154"/>
    </row>
    <row r="1088" spans="1:24" s="35" customFormat="1" x14ac:dyDescent="0.25">
      <c r="A1088" s="175"/>
      <c r="B1088" s="29"/>
      <c r="C1088" s="158"/>
      <c r="D1088" s="154"/>
      <c r="E1088" s="156"/>
      <c r="F1088" s="156"/>
      <c r="G1088" s="154"/>
      <c r="H1088" s="154"/>
      <c r="I1088" s="154"/>
      <c r="J1088" s="154"/>
      <c r="K1088" s="157"/>
      <c r="L1088" s="154"/>
      <c r="M1088" s="155"/>
      <c r="N1088" s="155"/>
      <c r="O1088" s="155"/>
      <c r="P1088" s="154"/>
      <c r="Q1088" s="154"/>
      <c r="R1088" s="154"/>
      <c r="S1088" s="154"/>
      <c r="T1088" s="156"/>
      <c r="U1088" s="154"/>
      <c r="V1088" s="154"/>
      <c r="W1088" s="154"/>
      <c r="X1088" s="154"/>
    </row>
    <row r="1089" spans="1:24" s="35" customFormat="1" x14ac:dyDescent="0.25">
      <c r="A1089" s="175"/>
      <c r="B1089" s="29"/>
      <c r="C1089" s="158"/>
      <c r="D1089" s="154"/>
      <c r="E1089" s="156"/>
      <c r="F1089" s="156"/>
      <c r="G1089" s="154"/>
      <c r="H1089" s="154"/>
      <c r="I1089" s="154"/>
      <c r="J1089" s="154"/>
      <c r="K1089" s="157"/>
      <c r="L1089" s="154"/>
      <c r="M1089" s="155"/>
      <c r="N1089" s="155"/>
      <c r="O1089" s="155"/>
      <c r="P1089" s="154"/>
      <c r="Q1089" s="154"/>
      <c r="R1089" s="154"/>
      <c r="S1089" s="154"/>
      <c r="T1089" s="156"/>
      <c r="U1089" s="154"/>
      <c r="V1089" s="154"/>
      <c r="W1089" s="154"/>
      <c r="X1089" s="154"/>
    </row>
    <row r="1090" spans="1:24" s="35" customFormat="1" x14ac:dyDescent="0.25">
      <c r="A1090" s="175"/>
      <c r="B1090" s="29"/>
      <c r="C1090" s="158"/>
      <c r="D1090" s="154"/>
      <c r="E1090" s="156"/>
      <c r="F1090" s="156"/>
      <c r="G1090" s="154"/>
      <c r="H1090" s="154"/>
      <c r="I1090" s="154"/>
      <c r="J1090" s="154"/>
      <c r="K1090" s="157"/>
      <c r="L1090" s="154"/>
      <c r="M1090" s="155"/>
      <c r="N1090" s="155"/>
      <c r="O1090" s="155"/>
      <c r="P1090" s="154"/>
      <c r="Q1090" s="154"/>
      <c r="R1090" s="154"/>
      <c r="S1090" s="154"/>
      <c r="T1090" s="156"/>
      <c r="U1090" s="154"/>
      <c r="V1090" s="154"/>
      <c r="W1090" s="154"/>
      <c r="X1090" s="154"/>
    </row>
    <row r="1091" spans="1:24" s="35" customFormat="1" x14ac:dyDescent="0.25">
      <c r="A1091" s="175"/>
      <c r="B1091" s="29"/>
      <c r="C1091" s="158"/>
      <c r="D1091" s="154"/>
      <c r="E1091" s="156"/>
      <c r="F1091" s="156"/>
      <c r="G1091" s="154"/>
      <c r="H1091" s="154"/>
      <c r="I1091" s="154"/>
      <c r="J1091" s="154"/>
      <c r="K1091" s="157"/>
      <c r="L1091" s="154"/>
      <c r="M1091" s="155"/>
      <c r="N1091" s="155"/>
      <c r="O1091" s="155"/>
      <c r="P1091" s="154"/>
      <c r="Q1091" s="154"/>
      <c r="R1091" s="154"/>
      <c r="S1091" s="154"/>
      <c r="T1091" s="156"/>
      <c r="U1091" s="154"/>
      <c r="V1091" s="154"/>
      <c r="W1091" s="154"/>
      <c r="X1091" s="154"/>
    </row>
    <row r="1092" spans="1:24" s="35" customFormat="1" x14ac:dyDescent="0.25">
      <c r="A1092" s="175"/>
      <c r="B1092" s="29"/>
      <c r="C1092" s="158"/>
      <c r="D1092" s="154"/>
      <c r="E1092" s="156"/>
      <c r="F1092" s="156"/>
      <c r="G1092" s="154"/>
      <c r="H1092" s="154"/>
      <c r="I1092" s="154"/>
      <c r="J1092" s="154"/>
      <c r="K1092" s="157"/>
      <c r="L1092" s="154"/>
      <c r="M1092" s="155"/>
      <c r="N1092" s="155"/>
      <c r="O1092" s="155"/>
      <c r="P1092" s="154"/>
      <c r="Q1092" s="154"/>
      <c r="R1092" s="154"/>
      <c r="S1092" s="154"/>
      <c r="T1092" s="156"/>
      <c r="U1092" s="154"/>
      <c r="V1092" s="154"/>
      <c r="W1092" s="154"/>
      <c r="X1092" s="154"/>
    </row>
    <row r="1093" spans="1:24" s="35" customFormat="1" x14ac:dyDescent="0.25">
      <c r="A1093" s="175"/>
      <c r="B1093" s="29"/>
      <c r="C1093" s="158"/>
      <c r="D1093" s="154"/>
      <c r="E1093" s="156"/>
      <c r="F1093" s="156"/>
      <c r="G1093" s="154"/>
      <c r="H1093" s="154"/>
      <c r="I1093" s="154"/>
      <c r="J1093" s="154"/>
      <c r="K1093" s="157"/>
      <c r="L1093" s="154"/>
      <c r="M1093" s="155"/>
      <c r="N1093" s="155"/>
      <c r="O1093" s="155"/>
      <c r="P1093" s="154"/>
      <c r="Q1093" s="154"/>
      <c r="R1093" s="154"/>
      <c r="S1093" s="154"/>
      <c r="T1093" s="156"/>
      <c r="U1093" s="154"/>
      <c r="V1093" s="154"/>
      <c r="W1093" s="154"/>
      <c r="X1093" s="154"/>
    </row>
    <row r="1094" spans="1:24" s="35" customFormat="1" ht="26.25" customHeight="1" x14ac:dyDescent="0.25">
      <c r="A1094" s="175"/>
      <c r="B1094" s="29"/>
      <c r="C1094" s="158"/>
      <c r="D1094" s="154"/>
      <c r="E1094" s="156"/>
      <c r="F1094" s="156"/>
      <c r="G1094" s="154"/>
      <c r="H1094" s="154"/>
      <c r="I1094" s="154"/>
      <c r="J1094" s="154"/>
      <c r="K1094" s="157"/>
      <c r="L1094" s="154"/>
      <c r="M1094" s="155"/>
      <c r="N1094" s="155"/>
      <c r="O1094" s="155"/>
      <c r="P1094" s="154"/>
      <c r="Q1094" s="154"/>
      <c r="R1094" s="154"/>
      <c r="S1094" s="154"/>
      <c r="T1094" s="156"/>
      <c r="U1094" s="154"/>
      <c r="V1094" s="154"/>
      <c r="W1094" s="154"/>
      <c r="X1094" s="154"/>
    </row>
    <row r="1095" spans="1:24" s="35" customFormat="1" x14ac:dyDescent="0.25">
      <c r="A1095" s="175"/>
      <c r="B1095" s="29"/>
      <c r="C1095" s="158"/>
      <c r="D1095" s="154"/>
      <c r="E1095" s="156"/>
      <c r="F1095" s="156"/>
      <c r="G1095" s="154"/>
      <c r="H1095" s="154"/>
      <c r="I1095" s="154"/>
      <c r="J1095" s="154"/>
      <c r="K1095" s="157"/>
      <c r="L1095" s="154"/>
      <c r="M1095" s="155"/>
      <c r="N1095" s="155"/>
      <c r="O1095" s="155"/>
      <c r="P1095" s="154"/>
      <c r="Q1095" s="154"/>
      <c r="R1095" s="154"/>
      <c r="S1095" s="154"/>
      <c r="T1095" s="156"/>
      <c r="U1095" s="154"/>
      <c r="V1095" s="154"/>
      <c r="W1095" s="154"/>
      <c r="X1095" s="154"/>
    </row>
    <row r="1096" spans="1:24" s="35" customFormat="1" ht="23.25" customHeight="1" x14ac:dyDescent="0.25">
      <c r="A1096" s="175"/>
      <c r="B1096" s="29"/>
      <c r="C1096" s="158"/>
      <c r="D1096" s="154"/>
      <c r="E1096" s="156"/>
      <c r="F1096" s="156"/>
      <c r="G1096" s="154"/>
      <c r="H1096" s="154"/>
      <c r="I1096" s="154"/>
      <c r="J1096" s="154"/>
      <c r="K1096" s="157"/>
      <c r="L1096" s="154"/>
      <c r="M1096" s="155"/>
      <c r="N1096" s="155"/>
      <c r="O1096" s="155"/>
      <c r="P1096" s="154"/>
      <c r="Q1096" s="154"/>
      <c r="R1096" s="154"/>
      <c r="S1096" s="154"/>
      <c r="T1096" s="156"/>
      <c r="U1096" s="154"/>
      <c r="V1096" s="154"/>
      <c r="W1096" s="154"/>
      <c r="X1096" s="154"/>
    </row>
    <row r="1097" spans="1:24" s="35" customFormat="1" x14ac:dyDescent="0.25">
      <c r="A1097" s="175"/>
      <c r="B1097" s="29"/>
      <c r="C1097" s="158"/>
      <c r="D1097" s="154"/>
      <c r="E1097" s="156"/>
      <c r="F1097" s="156"/>
      <c r="G1097" s="154"/>
      <c r="H1097" s="154"/>
      <c r="I1097" s="154"/>
      <c r="J1097" s="154"/>
      <c r="K1097" s="157"/>
      <c r="L1097" s="154"/>
      <c r="M1097" s="155"/>
      <c r="N1097" s="155"/>
      <c r="O1097" s="155"/>
      <c r="P1097" s="154"/>
      <c r="Q1097" s="154"/>
      <c r="R1097" s="154"/>
      <c r="S1097" s="154"/>
      <c r="T1097" s="156"/>
      <c r="U1097" s="154"/>
      <c r="V1097" s="154"/>
      <c r="W1097" s="154"/>
      <c r="X1097" s="154"/>
    </row>
    <row r="1098" spans="1:24" s="35" customFormat="1" x14ac:dyDescent="0.25">
      <c r="A1098" s="175"/>
      <c r="B1098" s="29"/>
      <c r="C1098" s="158"/>
      <c r="D1098" s="154"/>
      <c r="E1098" s="156"/>
      <c r="F1098" s="156"/>
      <c r="G1098" s="154"/>
      <c r="H1098" s="154"/>
      <c r="I1098" s="154"/>
      <c r="J1098" s="154"/>
      <c r="K1098" s="157"/>
      <c r="L1098" s="154"/>
      <c r="M1098" s="155"/>
      <c r="N1098" s="155"/>
      <c r="O1098" s="155"/>
      <c r="P1098" s="154"/>
      <c r="Q1098" s="154"/>
      <c r="R1098" s="154"/>
      <c r="S1098" s="154"/>
      <c r="T1098" s="156"/>
      <c r="U1098" s="154"/>
      <c r="V1098" s="154"/>
      <c r="W1098" s="154"/>
      <c r="X1098" s="154"/>
    </row>
    <row r="1099" spans="1:24" s="35" customFormat="1" x14ac:dyDescent="0.25">
      <c r="A1099" s="175"/>
      <c r="B1099" s="29"/>
      <c r="C1099" s="158"/>
      <c r="D1099" s="154"/>
      <c r="E1099" s="156"/>
      <c r="F1099" s="156"/>
      <c r="G1099" s="154"/>
      <c r="H1099" s="154"/>
      <c r="I1099" s="154"/>
      <c r="J1099" s="154"/>
      <c r="K1099" s="157"/>
      <c r="L1099" s="154"/>
      <c r="M1099" s="155"/>
      <c r="N1099" s="155"/>
      <c r="O1099" s="155"/>
      <c r="P1099" s="154"/>
      <c r="Q1099" s="154"/>
      <c r="R1099" s="154"/>
      <c r="S1099" s="154"/>
      <c r="T1099" s="156"/>
      <c r="U1099" s="154"/>
      <c r="V1099" s="154"/>
      <c r="W1099" s="154"/>
      <c r="X1099" s="154"/>
    </row>
    <row r="1100" spans="1:24" s="35" customFormat="1" x14ac:dyDescent="0.25">
      <c r="A1100" s="175"/>
      <c r="B1100" s="29"/>
      <c r="C1100" s="158"/>
      <c r="D1100" s="154"/>
      <c r="E1100" s="156"/>
      <c r="F1100" s="156"/>
      <c r="G1100" s="154"/>
      <c r="H1100" s="154"/>
      <c r="I1100" s="154"/>
      <c r="J1100" s="154"/>
      <c r="K1100" s="157"/>
      <c r="L1100" s="154"/>
      <c r="M1100" s="155"/>
      <c r="N1100" s="155"/>
      <c r="O1100" s="155"/>
      <c r="P1100" s="154"/>
      <c r="Q1100" s="154"/>
      <c r="R1100" s="154"/>
      <c r="S1100" s="154"/>
      <c r="T1100" s="156"/>
      <c r="U1100" s="154"/>
      <c r="V1100" s="154"/>
      <c r="W1100" s="154"/>
      <c r="X1100" s="154"/>
    </row>
    <row r="1101" spans="1:24" s="35" customFormat="1" x14ac:dyDescent="0.25">
      <c r="A1101" s="175"/>
      <c r="B1101" s="29"/>
      <c r="C1101" s="158"/>
      <c r="D1101" s="154"/>
      <c r="E1101" s="156"/>
      <c r="F1101" s="156"/>
      <c r="G1101" s="154"/>
      <c r="H1101" s="154"/>
      <c r="I1101" s="154"/>
      <c r="J1101" s="154"/>
      <c r="K1101" s="157"/>
      <c r="L1101" s="154"/>
      <c r="M1101" s="155"/>
      <c r="N1101" s="155"/>
      <c r="O1101" s="155"/>
      <c r="P1101" s="154"/>
      <c r="Q1101" s="154"/>
      <c r="R1101" s="154"/>
      <c r="S1101" s="154"/>
      <c r="T1101" s="156"/>
      <c r="U1101" s="154"/>
      <c r="V1101" s="154"/>
      <c r="W1101" s="154"/>
      <c r="X1101" s="154"/>
    </row>
    <row r="1102" spans="1:24" s="35" customFormat="1" x14ac:dyDescent="0.25">
      <c r="A1102" s="175"/>
      <c r="B1102" s="29"/>
      <c r="C1102" s="158"/>
      <c r="D1102" s="154"/>
      <c r="E1102" s="156"/>
      <c r="F1102" s="156"/>
      <c r="G1102" s="154"/>
      <c r="H1102" s="154"/>
      <c r="I1102" s="154"/>
      <c r="J1102" s="154"/>
      <c r="K1102" s="157"/>
      <c r="L1102" s="154"/>
      <c r="M1102" s="155"/>
      <c r="N1102" s="155"/>
      <c r="O1102" s="155"/>
      <c r="P1102" s="154"/>
      <c r="Q1102" s="154"/>
      <c r="R1102" s="154"/>
      <c r="S1102" s="154"/>
      <c r="T1102" s="156"/>
      <c r="U1102" s="154"/>
      <c r="V1102" s="154"/>
      <c r="W1102" s="154"/>
      <c r="X1102" s="154"/>
    </row>
    <row r="1103" spans="1:24" s="35" customFormat="1" x14ac:dyDescent="0.25">
      <c r="A1103" s="175"/>
      <c r="B1103" s="29"/>
      <c r="C1103" s="158"/>
      <c r="D1103" s="154"/>
      <c r="E1103" s="156"/>
      <c r="F1103" s="156"/>
      <c r="G1103" s="154"/>
      <c r="H1103" s="154"/>
      <c r="I1103" s="154"/>
      <c r="J1103" s="154"/>
      <c r="K1103" s="157"/>
      <c r="L1103" s="154"/>
      <c r="M1103" s="155"/>
      <c r="N1103" s="155"/>
      <c r="O1103" s="155"/>
      <c r="P1103" s="154"/>
      <c r="Q1103" s="154"/>
      <c r="R1103" s="154"/>
      <c r="S1103" s="154"/>
      <c r="T1103" s="156"/>
      <c r="U1103" s="154"/>
      <c r="V1103" s="154"/>
      <c r="W1103" s="154"/>
      <c r="X1103" s="154"/>
    </row>
    <row r="1104" spans="1:24" s="35" customFormat="1" x14ac:dyDescent="0.25">
      <c r="A1104" s="175"/>
      <c r="B1104" s="29"/>
      <c r="C1104" s="158"/>
      <c r="D1104" s="154"/>
      <c r="E1104" s="156"/>
      <c r="F1104" s="156"/>
      <c r="G1104" s="154"/>
      <c r="H1104" s="154"/>
      <c r="I1104" s="154"/>
      <c r="J1104" s="154"/>
      <c r="K1104" s="157"/>
      <c r="L1104" s="154"/>
      <c r="M1104" s="155"/>
      <c r="N1104" s="155"/>
      <c r="O1104" s="155"/>
      <c r="P1104" s="154"/>
      <c r="Q1104" s="154"/>
      <c r="R1104" s="154"/>
      <c r="S1104" s="154"/>
      <c r="T1104" s="156"/>
      <c r="U1104" s="154"/>
      <c r="V1104" s="154"/>
      <c r="W1104" s="154"/>
      <c r="X1104" s="154"/>
    </row>
    <row r="1105" spans="1:24" s="35" customFormat="1" x14ac:dyDescent="0.25">
      <c r="A1105" s="175"/>
      <c r="B1105" s="29"/>
      <c r="C1105" s="158"/>
      <c r="D1105" s="154"/>
      <c r="E1105" s="156"/>
      <c r="F1105" s="156"/>
      <c r="G1105" s="154"/>
      <c r="H1105" s="154"/>
      <c r="I1105" s="154"/>
      <c r="J1105" s="154"/>
      <c r="K1105" s="157"/>
      <c r="L1105" s="154"/>
      <c r="M1105" s="155"/>
      <c r="N1105" s="155"/>
      <c r="O1105" s="155"/>
      <c r="P1105" s="154"/>
      <c r="Q1105" s="154"/>
      <c r="R1105" s="154"/>
      <c r="S1105" s="154"/>
      <c r="T1105" s="156"/>
      <c r="U1105" s="154"/>
      <c r="V1105" s="154"/>
      <c r="W1105" s="154"/>
      <c r="X1105" s="154"/>
    </row>
    <row r="1106" spans="1:24" s="35" customFormat="1" x14ac:dyDescent="0.25">
      <c r="A1106" s="175"/>
      <c r="B1106" s="29"/>
      <c r="C1106" s="158"/>
      <c r="D1106" s="154"/>
      <c r="E1106" s="156"/>
      <c r="F1106" s="156"/>
      <c r="G1106" s="154"/>
      <c r="H1106" s="154"/>
      <c r="I1106" s="154"/>
      <c r="J1106" s="154"/>
      <c r="K1106" s="157"/>
      <c r="L1106" s="154"/>
      <c r="M1106" s="155"/>
      <c r="N1106" s="155"/>
      <c r="O1106" s="155"/>
      <c r="P1106" s="154"/>
      <c r="Q1106" s="154"/>
      <c r="R1106" s="154"/>
      <c r="S1106" s="154"/>
      <c r="T1106" s="156"/>
      <c r="U1106" s="154"/>
      <c r="V1106" s="154"/>
      <c r="W1106" s="154"/>
      <c r="X1106" s="154"/>
    </row>
    <row r="1107" spans="1:24" s="35" customFormat="1" x14ac:dyDescent="0.25">
      <c r="A1107" s="175"/>
      <c r="B1107" s="29"/>
      <c r="C1107" s="158"/>
      <c r="D1107" s="154"/>
      <c r="E1107" s="156"/>
      <c r="F1107" s="156"/>
      <c r="G1107" s="154"/>
      <c r="H1107" s="154"/>
      <c r="I1107" s="154"/>
      <c r="J1107" s="154"/>
      <c r="K1107" s="157"/>
      <c r="L1107" s="154"/>
      <c r="M1107" s="155"/>
      <c r="N1107" s="155"/>
      <c r="O1107" s="155"/>
      <c r="P1107" s="154"/>
      <c r="Q1107" s="154"/>
      <c r="R1107" s="154"/>
      <c r="S1107" s="154"/>
      <c r="T1107" s="156"/>
      <c r="U1107" s="154"/>
      <c r="V1107" s="154"/>
      <c r="W1107" s="154"/>
      <c r="X1107" s="154"/>
    </row>
    <row r="1108" spans="1:24" s="35" customFormat="1" x14ac:dyDescent="0.25">
      <c r="A1108" s="175"/>
      <c r="B1108" s="29"/>
      <c r="C1108" s="158"/>
      <c r="D1108" s="154"/>
      <c r="E1108" s="156"/>
      <c r="F1108" s="156"/>
      <c r="G1108" s="154"/>
      <c r="H1108" s="154"/>
      <c r="I1108" s="154"/>
      <c r="J1108" s="154"/>
      <c r="K1108" s="157"/>
      <c r="L1108" s="154"/>
      <c r="M1108" s="155"/>
      <c r="N1108" s="155"/>
      <c r="O1108" s="155"/>
      <c r="P1108" s="154"/>
      <c r="Q1108" s="154"/>
      <c r="R1108" s="154"/>
      <c r="S1108" s="154"/>
      <c r="T1108" s="156"/>
      <c r="U1108" s="154"/>
      <c r="V1108" s="154"/>
      <c r="W1108" s="154"/>
      <c r="X1108" s="154"/>
    </row>
    <row r="1109" spans="1:24" s="35" customFormat="1" x14ac:dyDescent="0.25">
      <c r="A1109" s="175"/>
      <c r="B1109" s="29"/>
      <c r="C1109" s="158"/>
      <c r="D1109" s="154"/>
      <c r="E1109" s="156"/>
      <c r="F1109" s="156"/>
      <c r="G1109" s="154"/>
      <c r="H1109" s="154"/>
      <c r="I1109" s="154"/>
      <c r="J1109" s="154"/>
      <c r="K1109" s="157"/>
      <c r="L1109" s="154"/>
      <c r="M1109" s="155"/>
      <c r="N1109" s="155"/>
      <c r="O1109" s="155"/>
      <c r="P1109" s="154"/>
      <c r="Q1109" s="154"/>
      <c r="R1109" s="154"/>
      <c r="S1109" s="154"/>
      <c r="T1109" s="156"/>
      <c r="U1109" s="154"/>
      <c r="V1109" s="154"/>
      <c r="W1109" s="154"/>
      <c r="X1109" s="154"/>
    </row>
    <row r="1110" spans="1:24" s="35" customFormat="1" x14ac:dyDescent="0.25">
      <c r="A1110" s="175"/>
      <c r="B1110" s="29"/>
      <c r="C1110" s="158"/>
      <c r="D1110" s="154"/>
      <c r="E1110" s="156"/>
      <c r="F1110" s="156"/>
      <c r="G1110" s="154"/>
      <c r="H1110" s="154"/>
      <c r="I1110" s="154"/>
      <c r="J1110" s="154"/>
      <c r="K1110" s="157"/>
      <c r="L1110" s="154"/>
      <c r="M1110" s="155"/>
      <c r="N1110" s="155"/>
      <c r="O1110" s="155"/>
      <c r="P1110" s="154"/>
      <c r="Q1110" s="154"/>
      <c r="R1110" s="154"/>
      <c r="S1110" s="154"/>
      <c r="T1110" s="156"/>
      <c r="U1110" s="154"/>
      <c r="V1110" s="154"/>
      <c r="W1110" s="154"/>
      <c r="X1110" s="154"/>
    </row>
    <row r="1111" spans="1:24" s="35" customFormat="1" x14ac:dyDescent="0.25">
      <c r="A1111" s="175"/>
      <c r="B1111" s="29"/>
      <c r="C1111" s="158"/>
      <c r="D1111" s="154"/>
      <c r="E1111" s="156"/>
      <c r="F1111" s="156"/>
      <c r="G1111" s="154"/>
      <c r="H1111" s="154"/>
      <c r="I1111" s="154"/>
      <c r="J1111" s="154"/>
      <c r="K1111" s="157"/>
      <c r="L1111" s="154"/>
      <c r="M1111" s="155"/>
      <c r="N1111" s="155"/>
      <c r="O1111" s="155"/>
      <c r="P1111" s="154"/>
      <c r="Q1111" s="154"/>
      <c r="R1111" s="154"/>
      <c r="S1111" s="154"/>
      <c r="T1111" s="156"/>
      <c r="U1111" s="154"/>
      <c r="V1111" s="154"/>
      <c r="W1111" s="154"/>
      <c r="X1111" s="154"/>
    </row>
    <row r="1112" spans="1:24" s="35" customFormat="1" x14ac:dyDescent="0.25">
      <c r="A1112" s="175"/>
      <c r="B1112" s="29"/>
      <c r="C1112" s="158"/>
      <c r="D1112" s="154"/>
      <c r="E1112" s="156"/>
      <c r="F1112" s="156"/>
      <c r="G1112" s="154"/>
      <c r="H1112" s="154"/>
      <c r="I1112" s="154"/>
      <c r="J1112" s="154"/>
      <c r="K1112" s="157"/>
      <c r="L1112" s="154"/>
      <c r="M1112" s="155"/>
      <c r="N1112" s="155"/>
      <c r="O1112" s="155"/>
      <c r="P1112" s="154"/>
      <c r="Q1112" s="154"/>
      <c r="R1112" s="154"/>
      <c r="S1112" s="154"/>
      <c r="T1112" s="156"/>
      <c r="U1112" s="154"/>
      <c r="V1112" s="154"/>
      <c r="W1112" s="154"/>
      <c r="X1112" s="154"/>
    </row>
    <row r="1113" spans="1:24" s="159" customFormat="1" x14ac:dyDescent="0.25">
      <c r="A1113" s="186"/>
      <c r="B1113" s="29"/>
      <c r="C1113" s="158"/>
      <c r="D1113" s="154"/>
      <c r="E1113" s="156"/>
      <c r="F1113" s="156"/>
      <c r="G1113" s="154"/>
      <c r="H1113" s="154"/>
      <c r="I1113" s="154"/>
      <c r="J1113" s="154"/>
      <c r="K1113" s="157"/>
      <c r="L1113" s="154"/>
      <c r="M1113" s="155"/>
      <c r="N1113" s="155"/>
      <c r="O1113" s="155"/>
      <c r="P1113" s="154"/>
      <c r="Q1113" s="154"/>
      <c r="R1113" s="154"/>
      <c r="S1113" s="154"/>
      <c r="T1113" s="156"/>
      <c r="U1113" s="154"/>
      <c r="V1113" s="154"/>
      <c r="W1113" s="154"/>
      <c r="X1113" s="154"/>
    </row>
    <row r="1114" spans="1:24" s="159" customFormat="1" x14ac:dyDescent="0.25">
      <c r="A1114" s="183"/>
      <c r="B1114" s="29"/>
      <c r="C1114" s="158"/>
      <c r="D1114" s="154"/>
      <c r="E1114" s="156"/>
      <c r="F1114" s="156"/>
      <c r="G1114" s="154"/>
      <c r="H1114" s="154"/>
      <c r="I1114" s="154"/>
      <c r="J1114" s="154"/>
      <c r="K1114" s="157"/>
      <c r="L1114" s="154"/>
      <c r="M1114" s="155"/>
      <c r="N1114" s="155"/>
      <c r="O1114" s="155"/>
      <c r="P1114" s="154"/>
      <c r="Q1114" s="154"/>
      <c r="R1114" s="154"/>
      <c r="S1114" s="154"/>
      <c r="T1114" s="156"/>
      <c r="U1114" s="154"/>
      <c r="V1114" s="154"/>
      <c r="W1114" s="154"/>
      <c r="X1114" s="154"/>
    </row>
    <row r="1115" spans="1:24" s="159" customFormat="1" x14ac:dyDescent="0.25">
      <c r="A1115" s="180"/>
      <c r="B1115" s="29"/>
      <c r="C1115" s="158"/>
      <c r="D1115" s="154"/>
      <c r="E1115" s="156"/>
      <c r="F1115" s="156"/>
      <c r="G1115" s="154"/>
      <c r="H1115" s="154"/>
      <c r="I1115" s="154"/>
      <c r="J1115" s="154"/>
      <c r="K1115" s="157"/>
      <c r="L1115" s="154"/>
      <c r="M1115" s="155"/>
      <c r="N1115" s="155"/>
      <c r="O1115" s="155"/>
      <c r="P1115" s="154"/>
      <c r="Q1115" s="154"/>
      <c r="R1115" s="154"/>
      <c r="S1115" s="154"/>
      <c r="T1115" s="156"/>
      <c r="U1115" s="154"/>
      <c r="V1115" s="154"/>
      <c r="W1115" s="154"/>
      <c r="X1115" s="154"/>
    </row>
    <row r="1116" spans="1:24" s="35" customFormat="1" x14ac:dyDescent="0.25">
      <c r="A1116" s="179"/>
      <c r="B1116" s="29"/>
      <c r="C1116" s="158"/>
      <c r="D1116" s="154"/>
      <c r="E1116" s="156"/>
      <c r="F1116" s="156"/>
      <c r="G1116" s="154"/>
      <c r="H1116" s="154"/>
      <c r="I1116" s="154"/>
      <c r="J1116" s="154"/>
      <c r="K1116" s="157"/>
      <c r="L1116" s="154"/>
      <c r="M1116" s="155"/>
      <c r="N1116" s="155"/>
      <c r="O1116" s="155"/>
      <c r="P1116" s="154"/>
      <c r="Q1116" s="154"/>
      <c r="R1116" s="154"/>
      <c r="S1116" s="154"/>
      <c r="T1116" s="156"/>
      <c r="U1116" s="154"/>
      <c r="V1116" s="154"/>
      <c r="W1116" s="154"/>
      <c r="X1116" s="154"/>
    </row>
    <row r="1117" spans="1:24" s="35" customFormat="1" x14ac:dyDescent="0.25">
      <c r="A1117" s="179"/>
      <c r="B1117" s="29"/>
      <c r="C1117" s="158"/>
      <c r="D1117" s="154"/>
      <c r="E1117" s="156"/>
      <c r="F1117" s="156"/>
      <c r="G1117" s="154"/>
      <c r="H1117" s="154"/>
      <c r="I1117" s="154"/>
      <c r="J1117" s="154"/>
      <c r="K1117" s="157"/>
      <c r="L1117" s="154"/>
      <c r="M1117" s="155"/>
      <c r="N1117" s="155"/>
      <c r="O1117" s="155"/>
      <c r="P1117" s="154"/>
      <c r="Q1117" s="154"/>
      <c r="R1117" s="154"/>
      <c r="S1117" s="154"/>
      <c r="T1117" s="156"/>
      <c r="U1117" s="154"/>
      <c r="V1117" s="154"/>
      <c r="W1117" s="154"/>
      <c r="X1117" s="154"/>
    </row>
    <row r="1118" spans="1:24" s="35" customFormat="1" x14ac:dyDescent="0.25">
      <c r="A1118" s="179"/>
      <c r="B1118" s="29"/>
      <c r="C1118" s="158"/>
      <c r="D1118" s="154"/>
      <c r="E1118" s="156"/>
      <c r="F1118" s="156"/>
      <c r="G1118" s="154"/>
      <c r="H1118" s="154"/>
      <c r="I1118" s="154"/>
      <c r="J1118" s="154"/>
      <c r="K1118" s="157"/>
      <c r="L1118" s="154"/>
      <c r="M1118" s="155"/>
      <c r="N1118" s="155"/>
      <c r="O1118" s="155"/>
      <c r="P1118" s="154"/>
      <c r="Q1118" s="154"/>
      <c r="R1118" s="154"/>
      <c r="S1118" s="154"/>
      <c r="T1118" s="156"/>
      <c r="U1118" s="154"/>
      <c r="V1118" s="154"/>
      <c r="W1118" s="154"/>
      <c r="X1118" s="154"/>
    </row>
    <row r="1119" spans="1:24" s="35" customFormat="1" x14ac:dyDescent="0.25">
      <c r="A1119" s="179"/>
      <c r="B1119" s="29"/>
      <c r="C1119" s="158"/>
      <c r="D1119" s="154"/>
      <c r="E1119" s="156"/>
      <c r="F1119" s="156"/>
      <c r="G1119" s="154"/>
      <c r="H1119" s="154"/>
      <c r="I1119" s="154"/>
      <c r="J1119" s="154"/>
      <c r="K1119" s="157"/>
      <c r="L1119" s="154"/>
      <c r="M1119" s="155"/>
      <c r="N1119" s="155"/>
      <c r="O1119" s="155"/>
      <c r="P1119" s="154"/>
      <c r="Q1119" s="154"/>
      <c r="R1119" s="154"/>
      <c r="S1119" s="154"/>
      <c r="T1119" s="156"/>
      <c r="U1119" s="154"/>
      <c r="V1119" s="154"/>
      <c r="W1119" s="154"/>
      <c r="X1119" s="154"/>
    </row>
    <row r="1120" spans="1:24" s="35" customFormat="1" x14ac:dyDescent="0.25">
      <c r="A1120" s="179"/>
      <c r="B1120" s="29"/>
      <c r="C1120" s="158"/>
      <c r="D1120" s="154"/>
      <c r="E1120" s="156"/>
      <c r="F1120" s="156"/>
      <c r="G1120" s="154"/>
      <c r="H1120" s="154"/>
      <c r="I1120" s="154"/>
      <c r="J1120" s="154"/>
      <c r="K1120" s="157"/>
      <c r="L1120" s="154"/>
      <c r="M1120" s="155"/>
      <c r="N1120" s="155"/>
      <c r="O1120" s="155"/>
      <c r="P1120" s="154"/>
      <c r="Q1120" s="154"/>
      <c r="R1120" s="154"/>
      <c r="S1120" s="154"/>
      <c r="T1120" s="156"/>
      <c r="U1120" s="154"/>
      <c r="V1120" s="154"/>
      <c r="W1120" s="154"/>
      <c r="X1120" s="154"/>
    </row>
    <row r="1121" spans="1:24" s="35" customFormat="1" x14ac:dyDescent="0.25">
      <c r="A1121" s="179"/>
      <c r="B1121" s="29"/>
      <c r="C1121" s="158"/>
      <c r="D1121" s="154"/>
      <c r="E1121" s="156"/>
      <c r="F1121" s="156"/>
      <c r="G1121" s="154"/>
      <c r="H1121" s="154"/>
      <c r="I1121" s="154"/>
      <c r="J1121" s="154"/>
      <c r="K1121" s="157"/>
      <c r="L1121" s="154"/>
      <c r="M1121" s="155"/>
      <c r="N1121" s="155"/>
      <c r="O1121" s="155"/>
      <c r="P1121" s="154"/>
      <c r="Q1121" s="154"/>
      <c r="R1121" s="154"/>
      <c r="S1121" s="154"/>
      <c r="T1121" s="156"/>
      <c r="U1121" s="154"/>
      <c r="V1121" s="154"/>
      <c r="W1121" s="154"/>
      <c r="X1121" s="154"/>
    </row>
    <row r="1122" spans="1:24" s="35" customFormat="1" x14ac:dyDescent="0.25">
      <c r="A1122" s="179"/>
      <c r="B1122" s="29"/>
      <c r="C1122" s="158"/>
      <c r="D1122" s="154"/>
      <c r="E1122" s="156"/>
      <c r="F1122" s="156"/>
      <c r="G1122" s="154"/>
      <c r="H1122" s="154"/>
      <c r="I1122" s="154"/>
      <c r="J1122" s="154"/>
      <c r="K1122" s="157"/>
      <c r="L1122" s="154"/>
      <c r="M1122" s="155"/>
      <c r="N1122" s="155"/>
      <c r="O1122" s="155"/>
      <c r="P1122" s="154"/>
      <c r="Q1122" s="154"/>
      <c r="R1122" s="154"/>
      <c r="S1122" s="154"/>
      <c r="T1122" s="156"/>
      <c r="U1122" s="154"/>
      <c r="V1122" s="154"/>
      <c r="W1122" s="154"/>
      <c r="X1122" s="154"/>
    </row>
    <row r="1123" spans="1:24" s="35" customFormat="1" x14ac:dyDescent="0.25">
      <c r="A1123" s="179"/>
      <c r="B1123" s="29"/>
      <c r="C1123" s="158"/>
      <c r="D1123" s="154"/>
      <c r="E1123" s="156"/>
      <c r="F1123" s="156"/>
      <c r="G1123" s="154"/>
      <c r="H1123" s="154"/>
      <c r="I1123" s="154"/>
      <c r="J1123" s="154"/>
      <c r="K1123" s="157"/>
      <c r="L1123" s="154"/>
      <c r="M1123" s="155"/>
      <c r="N1123" s="155"/>
      <c r="O1123" s="155"/>
      <c r="P1123" s="154"/>
      <c r="Q1123" s="154"/>
      <c r="R1123" s="154"/>
      <c r="S1123" s="154"/>
      <c r="T1123" s="156"/>
      <c r="U1123" s="154"/>
      <c r="V1123" s="154"/>
      <c r="W1123" s="154"/>
      <c r="X1123" s="154"/>
    </row>
    <row r="1124" spans="1:24" s="35" customFormat="1" x14ac:dyDescent="0.25">
      <c r="A1124" s="179"/>
      <c r="B1124" s="29"/>
      <c r="C1124" s="158"/>
      <c r="D1124" s="154"/>
      <c r="E1124" s="156"/>
      <c r="F1124" s="156"/>
      <c r="G1124" s="154"/>
      <c r="H1124" s="154"/>
      <c r="I1124" s="154"/>
      <c r="J1124" s="154"/>
      <c r="K1124" s="157"/>
      <c r="L1124" s="154"/>
      <c r="M1124" s="155"/>
      <c r="N1124" s="155"/>
      <c r="O1124" s="155"/>
      <c r="P1124" s="154"/>
      <c r="Q1124" s="154"/>
      <c r="R1124" s="154"/>
      <c r="S1124" s="154"/>
      <c r="T1124" s="156"/>
      <c r="U1124" s="154"/>
      <c r="V1124" s="154"/>
      <c r="W1124" s="154"/>
      <c r="X1124" s="154"/>
    </row>
    <row r="1125" spans="1:24" s="35" customFormat="1" x14ac:dyDescent="0.25">
      <c r="A1125" s="179"/>
      <c r="B1125" s="29"/>
      <c r="C1125" s="158"/>
      <c r="D1125" s="154"/>
      <c r="E1125" s="156"/>
      <c r="F1125" s="156"/>
      <c r="G1125" s="154"/>
      <c r="H1125" s="154"/>
      <c r="I1125" s="154"/>
      <c r="J1125" s="154"/>
      <c r="K1125" s="157"/>
      <c r="L1125" s="154"/>
      <c r="M1125" s="155"/>
      <c r="N1125" s="155"/>
      <c r="O1125" s="155"/>
      <c r="P1125" s="154"/>
      <c r="Q1125" s="154"/>
      <c r="R1125" s="154"/>
      <c r="S1125" s="154"/>
      <c r="T1125" s="156"/>
      <c r="U1125" s="154"/>
      <c r="V1125" s="154"/>
      <c r="W1125" s="154"/>
      <c r="X1125" s="154"/>
    </row>
    <row r="1126" spans="1:24" s="35" customFormat="1" x14ac:dyDescent="0.25">
      <c r="A1126" s="179"/>
      <c r="B1126" s="29"/>
      <c r="C1126" s="158"/>
      <c r="D1126" s="154"/>
      <c r="E1126" s="156"/>
      <c r="F1126" s="156"/>
      <c r="G1126" s="154"/>
      <c r="H1126" s="154"/>
      <c r="I1126" s="154"/>
      <c r="J1126" s="154"/>
      <c r="K1126" s="157"/>
      <c r="L1126" s="154"/>
      <c r="M1126" s="155"/>
      <c r="N1126" s="155"/>
      <c r="O1126" s="155"/>
      <c r="P1126" s="154"/>
      <c r="Q1126" s="154"/>
      <c r="R1126" s="154"/>
      <c r="S1126" s="154"/>
      <c r="T1126" s="156"/>
      <c r="U1126" s="154"/>
      <c r="V1126" s="154"/>
      <c r="W1126" s="154"/>
      <c r="X1126" s="154"/>
    </row>
    <row r="1127" spans="1:24" s="35" customFormat="1" x14ac:dyDescent="0.25">
      <c r="A1127" s="175"/>
      <c r="B1127" s="29"/>
      <c r="C1127" s="158"/>
      <c r="D1127" s="154"/>
      <c r="E1127" s="156"/>
      <c r="F1127" s="156"/>
      <c r="G1127" s="154"/>
      <c r="H1127" s="154"/>
      <c r="I1127" s="154"/>
      <c r="J1127" s="154"/>
      <c r="K1127" s="157"/>
      <c r="L1127" s="154"/>
      <c r="M1127" s="155"/>
      <c r="N1127" s="155"/>
      <c r="O1127" s="155"/>
      <c r="P1127" s="154"/>
      <c r="Q1127" s="154"/>
      <c r="R1127" s="154"/>
      <c r="S1127" s="154"/>
      <c r="T1127" s="156"/>
      <c r="U1127" s="154"/>
      <c r="V1127" s="154"/>
      <c r="W1127" s="154"/>
      <c r="X1127" s="154"/>
    </row>
    <row r="1128" spans="1:24" s="35" customFormat="1" x14ac:dyDescent="0.25">
      <c r="A1128" s="175"/>
      <c r="B1128" s="29"/>
      <c r="C1128" s="158"/>
      <c r="D1128" s="154"/>
      <c r="E1128" s="156"/>
      <c r="F1128" s="156"/>
      <c r="G1128" s="154"/>
      <c r="H1128" s="154"/>
      <c r="I1128" s="154"/>
      <c r="J1128" s="154"/>
      <c r="K1128" s="157"/>
      <c r="L1128" s="154"/>
      <c r="M1128" s="155"/>
      <c r="N1128" s="155"/>
      <c r="O1128" s="155"/>
      <c r="P1128" s="154"/>
      <c r="Q1128" s="154"/>
      <c r="R1128" s="154"/>
      <c r="S1128" s="154"/>
      <c r="T1128" s="156"/>
      <c r="U1128" s="154"/>
      <c r="V1128" s="154"/>
      <c r="W1128" s="154"/>
      <c r="X1128" s="154"/>
    </row>
    <row r="1129" spans="1:24" s="35" customFormat="1" ht="30" customHeight="1" x14ac:dyDescent="0.25">
      <c r="A1129" s="175"/>
      <c r="B1129" s="29"/>
      <c r="C1129" s="158"/>
      <c r="D1129" s="154"/>
      <c r="E1129" s="156"/>
      <c r="F1129" s="156"/>
      <c r="G1129" s="154"/>
      <c r="H1129" s="154"/>
      <c r="I1129" s="154"/>
      <c r="J1129" s="154"/>
      <c r="K1129" s="157"/>
      <c r="L1129" s="154"/>
      <c r="M1129" s="155"/>
      <c r="N1129" s="155"/>
      <c r="O1129" s="155"/>
      <c r="P1129" s="154"/>
      <c r="Q1129" s="154"/>
      <c r="R1129" s="154"/>
      <c r="S1129" s="154"/>
      <c r="T1129" s="156"/>
      <c r="U1129" s="154"/>
      <c r="V1129" s="154"/>
      <c r="W1129" s="154"/>
      <c r="X1129" s="154"/>
    </row>
    <row r="1130" spans="1:24" s="35" customFormat="1" ht="30" customHeight="1" x14ac:dyDescent="0.25">
      <c r="A1130" s="187"/>
      <c r="B1130" s="29"/>
      <c r="C1130" s="158"/>
      <c r="D1130" s="154"/>
      <c r="E1130" s="156"/>
      <c r="F1130" s="156"/>
      <c r="G1130" s="154"/>
      <c r="H1130" s="154"/>
      <c r="I1130" s="154"/>
      <c r="J1130" s="154"/>
      <c r="K1130" s="157"/>
      <c r="L1130" s="154"/>
      <c r="M1130" s="155"/>
      <c r="N1130" s="155"/>
      <c r="O1130" s="155"/>
      <c r="P1130" s="154"/>
      <c r="Q1130" s="154"/>
      <c r="R1130" s="154"/>
      <c r="S1130" s="154"/>
      <c r="T1130" s="156"/>
      <c r="U1130" s="154"/>
      <c r="V1130" s="154"/>
      <c r="W1130" s="154"/>
      <c r="X1130" s="154"/>
    </row>
    <row r="1131" spans="1:24" s="35" customFormat="1" ht="30" customHeight="1" x14ac:dyDescent="0.25">
      <c r="A1131" s="187"/>
      <c r="B1131" s="29"/>
      <c r="C1131" s="158"/>
      <c r="D1131" s="154"/>
      <c r="E1131" s="156"/>
      <c r="F1131" s="156"/>
      <c r="G1131" s="154"/>
      <c r="H1131" s="154"/>
      <c r="I1131" s="154"/>
      <c r="J1131" s="154"/>
      <c r="K1131" s="157"/>
      <c r="L1131" s="154"/>
      <c r="M1131" s="155"/>
      <c r="N1131" s="155"/>
      <c r="O1131" s="155"/>
      <c r="P1131" s="154"/>
      <c r="Q1131" s="154"/>
      <c r="R1131" s="154"/>
      <c r="S1131" s="154"/>
      <c r="T1131" s="156"/>
      <c r="U1131" s="154"/>
      <c r="V1131" s="154"/>
      <c r="W1131" s="154"/>
      <c r="X1131" s="154"/>
    </row>
    <row r="1132" spans="1:24" s="35" customFormat="1" ht="30" customHeight="1" x14ac:dyDescent="0.25">
      <c r="A1132" s="187"/>
      <c r="B1132" s="29"/>
      <c r="C1132" s="158"/>
      <c r="D1132" s="154"/>
      <c r="E1132" s="156"/>
      <c r="F1132" s="156"/>
      <c r="G1132" s="154"/>
      <c r="H1132" s="154"/>
      <c r="I1132" s="154"/>
      <c r="J1132" s="154"/>
      <c r="K1132" s="157"/>
      <c r="L1132" s="154"/>
      <c r="M1132" s="155"/>
      <c r="N1132" s="155"/>
      <c r="O1132" s="155"/>
      <c r="P1132" s="154"/>
      <c r="Q1132" s="154"/>
      <c r="R1132" s="154"/>
      <c r="S1132" s="154"/>
      <c r="T1132" s="156"/>
      <c r="U1132" s="154"/>
      <c r="V1132" s="154"/>
      <c r="W1132" s="154"/>
      <c r="X1132" s="154"/>
    </row>
    <row r="1133" spans="1:24" s="35" customFormat="1" ht="30" customHeight="1" x14ac:dyDescent="0.25">
      <c r="A1133" s="187"/>
      <c r="B1133" s="29"/>
      <c r="C1133" s="158"/>
      <c r="D1133" s="154"/>
      <c r="E1133" s="156"/>
      <c r="F1133" s="156"/>
      <c r="G1133" s="154"/>
      <c r="H1133" s="154"/>
      <c r="I1133" s="154"/>
      <c r="J1133" s="154"/>
      <c r="K1133" s="157"/>
      <c r="L1133" s="154"/>
      <c r="M1133" s="155"/>
      <c r="N1133" s="155"/>
      <c r="O1133" s="155"/>
      <c r="P1133" s="154"/>
      <c r="Q1133" s="154"/>
      <c r="R1133" s="154"/>
      <c r="S1133" s="154"/>
      <c r="T1133" s="156"/>
      <c r="U1133" s="154"/>
      <c r="V1133" s="154"/>
      <c r="W1133" s="154"/>
      <c r="X1133" s="154"/>
    </row>
    <row r="1134" spans="1:24" s="35" customFormat="1" ht="30" customHeight="1" x14ac:dyDescent="0.25">
      <c r="A1134" s="187"/>
      <c r="B1134" s="29"/>
      <c r="C1134" s="158"/>
      <c r="D1134" s="154"/>
      <c r="E1134" s="156"/>
      <c r="F1134" s="156"/>
      <c r="G1134" s="154"/>
      <c r="H1134" s="154"/>
      <c r="I1134" s="154"/>
      <c r="J1134" s="154"/>
      <c r="K1134" s="157"/>
      <c r="L1134" s="154"/>
      <c r="M1134" s="155"/>
      <c r="N1134" s="155"/>
      <c r="O1134" s="155"/>
      <c r="P1134" s="154"/>
      <c r="Q1134" s="154"/>
      <c r="R1134" s="154"/>
      <c r="S1134" s="154"/>
      <c r="T1134" s="156"/>
      <c r="U1134" s="154"/>
      <c r="V1134" s="154"/>
      <c r="W1134" s="154"/>
      <c r="X1134" s="154"/>
    </row>
    <row r="1135" spans="1:24" s="35" customFormat="1" ht="30" customHeight="1" x14ac:dyDescent="0.25">
      <c r="A1135" s="187"/>
      <c r="B1135" s="29"/>
      <c r="C1135" s="158"/>
      <c r="D1135" s="154"/>
      <c r="E1135" s="156"/>
      <c r="F1135" s="156"/>
      <c r="G1135" s="154"/>
      <c r="H1135" s="154"/>
      <c r="I1135" s="154"/>
      <c r="J1135" s="154"/>
      <c r="K1135" s="157"/>
      <c r="L1135" s="154"/>
      <c r="M1135" s="155"/>
      <c r="N1135" s="155"/>
      <c r="O1135" s="155"/>
      <c r="P1135" s="154"/>
      <c r="Q1135" s="154"/>
      <c r="R1135" s="154"/>
      <c r="S1135" s="154"/>
      <c r="T1135" s="156"/>
      <c r="U1135" s="154"/>
      <c r="V1135" s="154"/>
      <c r="W1135" s="154"/>
      <c r="X1135" s="154"/>
    </row>
    <row r="1136" spans="1:24" s="35" customFormat="1" ht="30" customHeight="1" x14ac:dyDescent="0.25">
      <c r="A1136" s="187"/>
      <c r="B1136" s="29"/>
      <c r="C1136" s="158"/>
      <c r="D1136" s="154"/>
      <c r="E1136" s="156"/>
      <c r="F1136" s="156"/>
      <c r="G1136" s="154"/>
      <c r="H1136" s="154"/>
      <c r="I1136" s="154"/>
      <c r="J1136" s="154"/>
      <c r="K1136" s="157"/>
      <c r="L1136" s="154"/>
      <c r="M1136" s="155"/>
      <c r="N1136" s="155"/>
      <c r="O1136" s="155"/>
      <c r="P1136" s="154"/>
      <c r="Q1136" s="154"/>
      <c r="R1136" s="154"/>
      <c r="S1136" s="154"/>
      <c r="T1136" s="156"/>
      <c r="U1136" s="154"/>
      <c r="V1136" s="154"/>
      <c r="W1136" s="154"/>
      <c r="X1136" s="154"/>
    </row>
    <row r="1137" spans="1:24" s="35" customFormat="1" ht="30" customHeight="1" x14ac:dyDescent="0.25">
      <c r="A1137" s="187"/>
      <c r="B1137" s="29"/>
      <c r="C1137" s="158"/>
      <c r="D1137" s="154"/>
      <c r="E1137" s="156"/>
      <c r="F1137" s="156"/>
      <c r="G1137" s="154"/>
      <c r="H1137" s="154"/>
      <c r="I1137" s="154"/>
      <c r="J1137" s="154"/>
      <c r="K1137" s="157"/>
      <c r="L1137" s="154"/>
      <c r="M1137" s="155"/>
      <c r="N1137" s="155"/>
      <c r="O1137" s="155"/>
      <c r="P1137" s="154"/>
      <c r="Q1137" s="154"/>
      <c r="R1137" s="154"/>
      <c r="S1137" s="154"/>
      <c r="T1137" s="156"/>
      <c r="U1137" s="154"/>
      <c r="V1137" s="154"/>
      <c r="W1137" s="154"/>
      <c r="X1137" s="154"/>
    </row>
    <row r="1138" spans="1:24" s="35" customFormat="1" ht="30" customHeight="1" x14ac:dyDescent="0.25">
      <c r="A1138" s="187"/>
      <c r="B1138" s="29"/>
      <c r="C1138" s="158"/>
      <c r="D1138" s="154"/>
      <c r="E1138" s="156"/>
      <c r="F1138" s="156"/>
      <c r="G1138" s="154"/>
      <c r="H1138" s="154"/>
      <c r="I1138" s="154"/>
      <c r="J1138" s="154"/>
      <c r="K1138" s="157"/>
      <c r="L1138" s="154"/>
      <c r="M1138" s="155"/>
      <c r="N1138" s="155"/>
      <c r="O1138" s="155"/>
      <c r="P1138" s="154"/>
      <c r="Q1138" s="154"/>
      <c r="R1138" s="154"/>
      <c r="S1138" s="154"/>
      <c r="T1138" s="156"/>
      <c r="U1138" s="154"/>
      <c r="V1138" s="154"/>
      <c r="W1138" s="154"/>
      <c r="X1138" s="154"/>
    </row>
    <row r="1139" spans="1:24" s="35" customFormat="1" ht="30" customHeight="1" x14ac:dyDescent="0.25">
      <c r="A1139" s="187"/>
      <c r="B1139" s="29"/>
      <c r="C1139" s="158"/>
      <c r="D1139" s="154"/>
      <c r="E1139" s="156"/>
      <c r="F1139" s="156"/>
      <c r="G1139" s="154"/>
      <c r="H1139" s="154"/>
      <c r="I1139" s="154"/>
      <c r="J1139" s="154"/>
      <c r="K1139" s="157"/>
      <c r="L1139" s="154"/>
      <c r="M1139" s="155"/>
      <c r="N1139" s="155"/>
      <c r="O1139" s="155"/>
      <c r="P1139" s="154"/>
      <c r="Q1139" s="154"/>
      <c r="R1139" s="154"/>
      <c r="S1139" s="154"/>
      <c r="T1139" s="156"/>
      <c r="U1139" s="154"/>
      <c r="V1139" s="154"/>
      <c r="W1139" s="154"/>
      <c r="X1139" s="154"/>
    </row>
    <row r="1140" spans="1:24" s="35" customFormat="1" ht="30" customHeight="1" x14ac:dyDescent="0.25">
      <c r="A1140" s="175"/>
      <c r="B1140" s="29"/>
      <c r="C1140" s="158"/>
      <c r="D1140" s="154"/>
      <c r="E1140" s="156"/>
      <c r="F1140" s="156"/>
      <c r="G1140" s="154"/>
      <c r="H1140" s="154"/>
      <c r="I1140" s="154"/>
      <c r="J1140" s="154"/>
      <c r="K1140" s="157"/>
      <c r="L1140" s="154"/>
      <c r="M1140" s="155"/>
      <c r="N1140" s="155"/>
      <c r="O1140" s="155"/>
      <c r="P1140" s="154"/>
      <c r="Q1140" s="154"/>
      <c r="R1140" s="154"/>
      <c r="S1140" s="154"/>
      <c r="T1140" s="156"/>
      <c r="U1140" s="154"/>
      <c r="V1140" s="154"/>
      <c r="W1140" s="154"/>
      <c r="X1140" s="154"/>
    </row>
    <row r="1141" spans="1:24" s="35" customFormat="1" ht="30" customHeight="1" x14ac:dyDescent="0.25">
      <c r="A1141" s="175"/>
      <c r="B1141" s="29"/>
      <c r="C1141" s="158"/>
      <c r="D1141" s="154"/>
      <c r="E1141" s="156"/>
      <c r="F1141" s="156"/>
      <c r="G1141" s="154"/>
      <c r="H1141" s="154"/>
      <c r="I1141" s="154"/>
      <c r="J1141" s="154"/>
      <c r="K1141" s="157"/>
      <c r="L1141" s="154"/>
      <c r="M1141" s="155"/>
      <c r="N1141" s="155"/>
      <c r="O1141" s="155"/>
      <c r="P1141" s="154"/>
      <c r="Q1141" s="154"/>
      <c r="R1141" s="154"/>
      <c r="S1141" s="154"/>
      <c r="T1141" s="156"/>
      <c r="U1141" s="154"/>
      <c r="V1141" s="154"/>
      <c r="W1141" s="154"/>
      <c r="X1141" s="154"/>
    </row>
    <row r="1142" spans="1:24" s="35" customFormat="1" ht="30" customHeight="1" x14ac:dyDescent="0.25">
      <c r="A1142" s="175"/>
      <c r="B1142" s="29"/>
      <c r="C1142" s="158"/>
      <c r="D1142" s="154"/>
      <c r="E1142" s="156"/>
      <c r="F1142" s="156"/>
      <c r="G1142" s="154"/>
      <c r="H1142" s="154"/>
      <c r="I1142" s="154"/>
      <c r="J1142" s="154"/>
      <c r="K1142" s="157"/>
      <c r="L1142" s="154"/>
      <c r="M1142" s="155"/>
      <c r="N1142" s="155"/>
      <c r="O1142" s="155"/>
      <c r="P1142" s="154"/>
      <c r="Q1142" s="154"/>
      <c r="R1142" s="154"/>
      <c r="S1142" s="154"/>
      <c r="T1142" s="156"/>
      <c r="U1142" s="154"/>
      <c r="V1142" s="154"/>
      <c r="W1142" s="154"/>
      <c r="X1142" s="154"/>
    </row>
    <row r="1143" spans="1:24" s="35" customFormat="1" ht="30" customHeight="1" x14ac:dyDescent="0.25">
      <c r="A1143" s="175"/>
      <c r="B1143" s="29"/>
      <c r="C1143" s="158"/>
      <c r="D1143" s="154"/>
      <c r="E1143" s="156"/>
      <c r="F1143" s="156"/>
      <c r="G1143" s="154"/>
      <c r="H1143" s="154"/>
      <c r="I1143" s="154"/>
      <c r="J1143" s="154"/>
      <c r="K1143" s="157"/>
      <c r="L1143" s="154"/>
      <c r="M1143" s="155"/>
      <c r="N1143" s="155"/>
      <c r="O1143" s="155"/>
      <c r="P1143" s="154"/>
      <c r="Q1143" s="154"/>
      <c r="R1143" s="154"/>
      <c r="S1143" s="154"/>
      <c r="T1143" s="156"/>
      <c r="U1143" s="154"/>
      <c r="V1143" s="154"/>
      <c r="W1143" s="154"/>
      <c r="X1143" s="154"/>
    </row>
    <row r="1144" spans="1:24" s="35" customFormat="1" ht="30" customHeight="1" x14ac:dyDescent="0.25">
      <c r="A1144" s="175"/>
      <c r="B1144" s="29"/>
      <c r="C1144" s="158"/>
      <c r="D1144" s="154"/>
      <c r="E1144" s="156"/>
      <c r="F1144" s="156"/>
      <c r="G1144" s="154"/>
      <c r="H1144" s="154"/>
      <c r="I1144" s="154"/>
      <c r="J1144" s="154"/>
      <c r="K1144" s="157"/>
      <c r="L1144" s="154"/>
      <c r="M1144" s="155"/>
      <c r="N1144" s="155"/>
      <c r="O1144" s="155"/>
      <c r="P1144" s="154"/>
      <c r="Q1144" s="154"/>
      <c r="R1144" s="154"/>
      <c r="S1144" s="154"/>
      <c r="T1144" s="156"/>
      <c r="U1144" s="154"/>
      <c r="V1144" s="154"/>
      <c r="W1144" s="154"/>
      <c r="X1144" s="154"/>
    </row>
    <row r="1145" spans="1:24" s="35" customFormat="1" ht="30" customHeight="1" x14ac:dyDescent="0.25">
      <c r="A1145" s="175"/>
      <c r="B1145" s="29"/>
      <c r="C1145" s="158"/>
      <c r="D1145" s="154"/>
      <c r="E1145" s="156"/>
      <c r="F1145" s="156"/>
      <c r="G1145" s="154"/>
      <c r="H1145" s="154"/>
      <c r="I1145" s="154"/>
      <c r="J1145" s="154"/>
      <c r="K1145" s="157"/>
      <c r="L1145" s="154"/>
      <c r="M1145" s="155"/>
      <c r="N1145" s="155"/>
      <c r="O1145" s="155"/>
      <c r="P1145" s="154"/>
      <c r="Q1145" s="154"/>
      <c r="R1145" s="154"/>
      <c r="S1145" s="154"/>
      <c r="T1145" s="156"/>
      <c r="U1145" s="154"/>
      <c r="V1145" s="154"/>
      <c r="W1145" s="154"/>
      <c r="X1145" s="154"/>
    </row>
    <row r="1146" spans="1:24" s="35" customFormat="1" ht="30" customHeight="1" x14ac:dyDescent="0.25">
      <c r="A1146" s="175"/>
      <c r="B1146" s="29"/>
      <c r="C1146" s="158"/>
      <c r="D1146" s="154"/>
      <c r="E1146" s="156"/>
      <c r="F1146" s="156"/>
      <c r="G1146" s="154"/>
      <c r="H1146" s="154"/>
      <c r="I1146" s="154"/>
      <c r="J1146" s="154"/>
      <c r="K1146" s="157"/>
      <c r="L1146" s="154"/>
      <c r="M1146" s="155"/>
      <c r="N1146" s="155"/>
      <c r="O1146" s="155"/>
      <c r="P1146" s="154"/>
      <c r="Q1146" s="154"/>
      <c r="R1146" s="154"/>
      <c r="S1146" s="154"/>
      <c r="T1146" s="156"/>
      <c r="U1146" s="154"/>
      <c r="V1146" s="154"/>
      <c r="W1146" s="154"/>
      <c r="X1146" s="154"/>
    </row>
    <row r="1147" spans="1:24" s="35" customFormat="1" ht="30" customHeight="1" x14ac:dyDescent="0.25">
      <c r="A1147" s="175"/>
      <c r="B1147" s="29"/>
      <c r="C1147" s="158"/>
      <c r="D1147" s="154"/>
      <c r="E1147" s="156"/>
      <c r="F1147" s="156"/>
      <c r="G1147" s="154"/>
      <c r="H1147" s="154"/>
      <c r="I1147" s="154"/>
      <c r="J1147" s="154"/>
      <c r="K1147" s="157"/>
      <c r="L1147" s="154"/>
      <c r="M1147" s="155"/>
      <c r="N1147" s="155"/>
      <c r="O1147" s="155"/>
      <c r="P1147" s="154"/>
      <c r="Q1147" s="154"/>
      <c r="R1147" s="154"/>
      <c r="S1147" s="154"/>
      <c r="T1147" s="156"/>
      <c r="U1147" s="154"/>
      <c r="V1147" s="154"/>
      <c r="W1147" s="154"/>
      <c r="X1147" s="154"/>
    </row>
    <row r="1148" spans="1:24" s="35" customFormat="1" ht="30" customHeight="1" x14ac:dyDescent="0.25">
      <c r="A1148" s="175"/>
      <c r="B1148" s="29"/>
      <c r="C1148" s="158"/>
      <c r="D1148" s="154"/>
      <c r="E1148" s="156"/>
      <c r="F1148" s="156"/>
      <c r="G1148" s="154"/>
      <c r="H1148" s="154"/>
      <c r="I1148" s="154"/>
      <c r="J1148" s="154"/>
      <c r="K1148" s="157"/>
      <c r="L1148" s="154"/>
      <c r="M1148" s="155"/>
      <c r="N1148" s="155"/>
      <c r="O1148" s="155"/>
      <c r="P1148" s="154"/>
      <c r="Q1148" s="154"/>
      <c r="R1148" s="154"/>
      <c r="S1148" s="154"/>
      <c r="T1148" s="156"/>
      <c r="U1148" s="154"/>
      <c r="V1148" s="154"/>
      <c r="W1148" s="154"/>
      <c r="X1148" s="154"/>
    </row>
    <row r="1149" spans="1:24" s="35" customFormat="1" ht="30" customHeight="1" x14ac:dyDescent="0.25">
      <c r="A1149" s="175"/>
      <c r="B1149" s="29"/>
      <c r="C1149" s="158"/>
      <c r="D1149" s="154"/>
      <c r="E1149" s="156"/>
      <c r="F1149" s="156"/>
      <c r="G1149" s="154"/>
      <c r="H1149" s="154"/>
      <c r="I1149" s="154"/>
      <c r="J1149" s="154"/>
      <c r="K1149" s="157"/>
      <c r="L1149" s="154"/>
      <c r="M1149" s="155"/>
      <c r="N1149" s="155"/>
      <c r="O1149" s="155"/>
      <c r="P1149" s="154"/>
      <c r="Q1149" s="154"/>
      <c r="R1149" s="154"/>
      <c r="S1149" s="154"/>
      <c r="T1149" s="156"/>
      <c r="U1149" s="154"/>
      <c r="V1149" s="154"/>
      <c r="W1149" s="154"/>
      <c r="X1149" s="154"/>
    </row>
    <row r="1150" spans="1:24" s="35" customFormat="1" ht="30" customHeight="1" x14ac:dyDescent="0.25">
      <c r="A1150" s="175"/>
      <c r="B1150" s="29"/>
      <c r="C1150" s="158"/>
      <c r="D1150" s="154"/>
      <c r="E1150" s="156"/>
      <c r="F1150" s="156"/>
      <c r="G1150" s="154"/>
      <c r="H1150" s="154"/>
      <c r="I1150" s="154"/>
      <c r="J1150" s="154"/>
      <c r="K1150" s="157"/>
      <c r="L1150" s="154"/>
      <c r="M1150" s="155"/>
      <c r="N1150" s="155"/>
      <c r="O1150" s="155"/>
      <c r="P1150" s="154"/>
      <c r="Q1150" s="154"/>
      <c r="R1150" s="154"/>
      <c r="S1150" s="154"/>
      <c r="T1150" s="156"/>
      <c r="U1150" s="154"/>
      <c r="V1150" s="154"/>
      <c r="W1150" s="154"/>
      <c r="X1150" s="154"/>
    </row>
    <row r="1151" spans="1:24" s="35" customFormat="1" ht="30" customHeight="1" x14ac:dyDescent="0.25">
      <c r="A1151" s="175"/>
      <c r="B1151" s="29"/>
      <c r="C1151" s="158"/>
      <c r="D1151" s="154"/>
      <c r="E1151" s="156"/>
      <c r="F1151" s="156"/>
      <c r="G1151" s="154"/>
      <c r="H1151" s="154"/>
      <c r="I1151" s="154"/>
      <c r="J1151" s="154"/>
      <c r="K1151" s="157"/>
      <c r="L1151" s="154"/>
      <c r="M1151" s="155"/>
      <c r="N1151" s="155"/>
      <c r="O1151" s="155"/>
      <c r="P1151" s="154"/>
      <c r="Q1151" s="154"/>
      <c r="R1151" s="154"/>
      <c r="S1151" s="154"/>
      <c r="T1151" s="156"/>
      <c r="U1151" s="154"/>
      <c r="V1151" s="154"/>
      <c r="W1151" s="154"/>
      <c r="X1151" s="154"/>
    </row>
    <row r="1152" spans="1:24" s="35" customFormat="1" ht="30" customHeight="1" x14ac:dyDescent="0.25">
      <c r="A1152" s="175"/>
      <c r="B1152" s="29"/>
      <c r="C1152" s="158"/>
      <c r="D1152" s="154"/>
      <c r="E1152" s="156"/>
      <c r="F1152" s="156"/>
      <c r="G1152" s="154"/>
      <c r="H1152" s="154"/>
      <c r="I1152" s="154"/>
      <c r="J1152" s="154"/>
      <c r="K1152" s="157"/>
      <c r="L1152" s="154"/>
      <c r="M1152" s="155"/>
      <c r="N1152" s="155"/>
      <c r="O1152" s="155"/>
      <c r="P1152" s="154"/>
      <c r="Q1152" s="154"/>
      <c r="R1152" s="154"/>
      <c r="S1152" s="154"/>
      <c r="T1152" s="156"/>
      <c r="U1152" s="154"/>
      <c r="V1152" s="154"/>
      <c r="W1152" s="154"/>
      <c r="X1152" s="154"/>
    </row>
    <row r="1153" spans="1:24" s="35" customFormat="1" ht="30" customHeight="1" x14ac:dyDescent="0.25">
      <c r="A1153" s="175"/>
      <c r="B1153" s="29"/>
      <c r="C1153" s="158"/>
      <c r="D1153" s="154"/>
      <c r="E1153" s="156"/>
      <c r="F1153" s="156"/>
      <c r="G1153" s="154"/>
      <c r="H1153" s="154"/>
      <c r="I1153" s="154"/>
      <c r="J1153" s="154"/>
      <c r="K1153" s="157"/>
      <c r="L1153" s="154"/>
      <c r="M1153" s="155"/>
      <c r="N1153" s="155"/>
      <c r="O1153" s="155"/>
      <c r="P1153" s="154"/>
      <c r="Q1153" s="154"/>
      <c r="R1153" s="154"/>
      <c r="S1153" s="154"/>
      <c r="T1153" s="156"/>
      <c r="U1153" s="154"/>
      <c r="V1153" s="154"/>
      <c r="W1153" s="154"/>
      <c r="X1153" s="154"/>
    </row>
    <row r="1154" spans="1:24" s="35" customFormat="1" ht="17.25" customHeight="1" x14ac:dyDescent="0.25">
      <c r="A1154" s="175"/>
      <c r="B1154" s="29"/>
      <c r="C1154" s="158"/>
      <c r="D1154" s="154"/>
      <c r="E1154" s="156"/>
      <c r="F1154" s="156"/>
      <c r="G1154" s="154"/>
      <c r="H1154" s="154"/>
      <c r="I1154" s="154"/>
      <c r="J1154" s="154"/>
      <c r="K1154" s="157"/>
      <c r="L1154" s="154"/>
      <c r="M1154" s="155"/>
      <c r="N1154" s="155"/>
      <c r="O1154" s="155"/>
      <c r="P1154" s="154"/>
      <c r="Q1154" s="154"/>
      <c r="R1154" s="154"/>
      <c r="S1154" s="154"/>
      <c r="T1154" s="156"/>
      <c r="U1154" s="154"/>
      <c r="V1154" s="154"/>
      <c r="W1154" s="154"/>
      <c r="X1154" s="154"/>
    </row>
    <row r="1155" spans="1:24" s="35" customFormat="1" ht="24" customHeight="1" x14ac:dyDescent="0.25">
      <c r="A1155" s="175"/>
      <c r="B1155" s="29"/>
      <c r="C1155" s="158"/>
      <c r="D1155" s="154"/>
      <c r="E1155" s="156"/>
      <c r="F1155" s="156"/>
      <c r="G1155" s="154"/>
      <c r="H1155" s="154"/>
      <c r="I1155" s="154"/>
      <c r="J1155" s="154"/>
      <c r="K1155" s="157"/>
      <c r="L1155" s="154"/>
      <c r="M1155" s="155"/>
      <c r="N1155" s="155"/>
      <c r="O1155" s="155"/>
      <c r="P1155" s="154"/>
      <c r="Q1155" s="154"/>
      <c r="R1155" s="154"/>
      <c r="S1155" s="154"/>
      <c r="T1155" s="156"/>
      <c r="U1155" s="154"/>
      <c r="V1155" s="154"/>
      <c r="W1155" s="154"/>
      <c r="X1155" s="154"/>
    </row>
    <row r="1156" spans="1:24" s="35" customFormat="1" ht="21" customHeight="1" x14ac:dyDescent="0.25">
      <c r="A1156" s="175"/>
      <c r="B1156" s="29"/>
      <c r="C1156" s="158"/>
      <c r="D1156" s="154"/>
      <c r="E1156" s="156"/>
      <c r="F1156" s="156"/>
      <c r="G1156" s="154"/>
      <c r="H1156" s="154"/>
      <c r="I1156" s="154"/>
      <c r="J1156" s="154"/>
      <c r="K1156" s="157"/>
      <c r="L1156" s="154"/>
      <c r="M1156" s="155"/>
      <c r="N1156" s="155"/>
      <c r="O1156" s="155"/>
      <c r="P1156" s="154"/>
      <c r="Q1156" s="154"/>
      <c r="R1156" s="154"/>
      <c r="S1156" s="154"/>
      <c r="T1156" s="156"/>
      <c r="U1156" s="154"/>
      <c r="V1156" s="154"/>
      <c r="W1156" s="154"/>
      <c r="X1156" s="154"/>
    </row>
    <row r="1157" spans="1:24" s="35" customFormat="1" ht="21" customHeight="1" x14ac:dyDescent="0.25">
      <c r="A1157" s="175"/>
      <c r="B1157" s="29"/>
      <c r="C1157" s="158"/>
      <c r="D1157" s="154"/>
      <c r="E1157" s="156"/>
      <c r="F1157" s="156"/>
      <c r="G1157" s="154"/>
      <c r="H1157" s="154"/>
      <c r="I1157" s="154"/>
      <c r="J1157" s="154"/>
      <c r="K1157" s="157"/>
      <c r="L1157" s="154"/>
      <c r="M1157" s="155"/>
      <c r="N1157" s="155"/>
      <c r="O1157" s="155"/>
      <c r="P1157" s="154"/>
      <c r="Q1157" s="154"/>
      <c r="R1157" s="154"/>
      <c r="S1157" s="154"/>
      <c r="T1157" s="156"/>
      <c r="U1157" s="154"/>
      <c r="V1157" s="154"/>
      <c r="W1157" s="154"/>
      <c r="X1157" s="154"/>
    </row>
    <row r="1158" spans="1:24" s="35" customFormat="1" ht="30" customHeight="1" x14ac:dyDescent="0.25">
      <c r="A1158" s="175"/>
      <c r="B1158" s="29"/>
      <c r="C1158" s="158"/>
      <c r="D1158" s="154"/>
      <c r="E1158" s="156"/>
      <c r="F1158" s="156"/>
      <c r="G1158" s="154"/>
      <c r="H1158" s="154"/>
      <c r="I1158" s="154"/>
      <c r="J1158" s="154"/>
      <c r="K1158" s="157"/>
      <c r="L1158" s="154"/>
      <c r="M1158" s="155"/>
      <c r="N1158" s="155"/>
      <c r="O1158" s="155"/>
      <c r="P1158" s="154"/>
      <c r="Q1158" s="154"/>
      <c r="R1158" s="154"/>
      <c r="S1158" s="154"/>
      <c r="T1158" s="156"/>
      <c r="U1158" s="154"/>
      <c r="V1158" s="154"/>
      <c r="W1158" s="154"/>
      <c r="X1158" s="154"/>
    </row>
    <row r="1159" spans="1:24" s="35" customFormat="1" ht="30" customHeight="1" x14ac:dyDescent="0.25">
      <c r="A1159" s="175"/>
      <c r="B1159" s="29"/>
      <c r="C1159" s="158"/>
      <c r="D1159" s="154"/>
      <c r="E1159" s="156"/>
      <c r="F1159" s="156"/>
      <c r="G1159" s="154"/>
      <c r="H1159" s="154"/>
      <c r="I1159" s="154"/>
      <c r="J1159" s="154"/>
      <c r="K1159" s="157"/>
      <c r="L1159" s="154"/>
      <c r="M1159" s="155"/>
      <c r="N1159" s="155"/>
      <c r="O1159" s="155"/>
      <c r="P1159" s="154"/>
      <c r="Q1159" s="154"/>
      <c r="R1159" s="154"/>
      <c r="S1159" s="154"/>
      <c r="T1159" s="156"/>
      <c r="U1159" s="154"/>
      <c r="V1159" s="154"/>
      <c r="W1159" s="154"/>
      <c r="X1159" s="154"/>
    </row>
    <row r="1160" spans="1:24" s="35" customFormat="1" ht="30" customHeight="1" x14ac:dyDescent="0.25">
      <c r="A1160" s="175"/>
      <c r="B1160" s="29"/>
      <c r="C1160" s="158"/>
      <c r="D1160" s="154"/>
      <c r="E1160" s="156"/>
      <c r="F1160" s="156"/>
      <c r="G1160" s="154"/>
      <c r="H1160" s="154"/>
      <c r="I1160" s="154"/>
      <c r="J1160" s="154"/>
      <c r="K1160" s="157"/>
      <c r="L1160" s="154"/>
      <c r="M1160" s="155"/>
      <c r="N1160" s="155"/>
      <c r="O1160" s="155"/>
      <c r="P1160" s="154"/>
      <c r="Q1160" s="154"/>
      <c r="R1160" s="154"/>
      <c r="S1160" s="154"/>
      <c r="T1160" s="156"/>
      <c r="U1160" s="154"/>
      <c r="V1160" s="154"/>
      <c r="W1160" s="154"/>
      <c r="X1160" s="154"/>
    </row>
    <row r="1161" spans="1:24" s="35" customFormat="1" ht="30" customHeight="1" x14ac:dyDescent="0.25">
      <c r="A1161" s="175"/>
      <c r="B1161" s="29"/>
      <c r="C1161" s="158"/>
      <c r="D1161" s="154"/>
      <c r="E1161" s="156"/>
      <c r="F1161" s="156"/>
      <c r="G1161" s="154"/>
      <c r="H1161" s="154"/>
      <c r="I1161" s="154"/>
      <c r="J1161" s="154"/>
      <c r="K1161" s="157"/>
      <c r="L1161" s="154"/>
      <c r="M1161" s="155"/>
      <c r="N1161" s="155"/>
      <c r="O1161" s="155"/>
      <c r="P1161" s="154"/>
      <c r="Q1161" s="154"/>
      <c r="R1161" s="154"/>
      <c r="S1161" s="154"/>
      <c r="T1161" s="156"/>
      <c r="U1161" s="154"/>
      <c r="V1161" s="154"/>
      <c r="W1161" s="154"/>
      <c r="X1161" s="154"/>
    </row>
    <row r="1162" spans="1:24" s="35" customFormat="1" ht="30" customHeight="1" x14ac:dyDescent="0.25">
      <c r="A1162" s="175"/>
      <c r="B1162" s="29"/>
      <c r="C1162" s="158"/>
      <c r="D1162" s="154"/>
      <c r="E1162" s="156"/>
      <c r="F1162" s="156"/>
      <c r="G1162" s="154"/>
      <c r="H1162" s="154"/>
      <c r="I1162" s="154"/>
      <c r="J1162" s="154"/>
      <c r="K1162" s="157"/>
      <c r="L1162" s="154"/>
      <c r="M1162" s="155"/>
      <c r="N1162" s="155"/>
      <c r="O1162" s="155"/>
      <c r="P1162" s="154"/>
      <c r="Q1162" s="154"/>
      <c r="R1162" s="154"/>
      <c r="S1162" s="154"/>
      <c r="T1162" s="156"/>
      <c r="U1162" s="154"/>
      <c r="V1162" s="154"/>
      <c r="W1162" s="154"/>
      <c r="X1162" s="154"/>
    </row>
    <row r="1163" spans="1:24" s="35" customFormat="1" ht="30" customHeight="1" x14ac:dyDescent="0.25">
      <c r="A1163" s="175"/>
      <c r="B1163" s="29"/>
      <c r="C1163" s="158"/>
      <c r="D1163" s="154"/>
      <c r="E1163" s="156"/>
      <c r="F1163" s="156"/>
      <c r="G1163" s="154"/>
      <c r="H1163" s="154"/>
      <c r="I1163" s="154"/>
      <c r="J1163" s="154"/>
      <c r="K1163" s="157"/>
      <c r="L1163" s="154"/>
      <c r="M1163" s="155"/>
      <c r="N1163" s="155"/>
      <c r="O1163" s="155"/>
      <c r="P1163" s="154"/>
      <c r="Q1163" s="154"/>
      <c r="R1163" s="154"/>
      <c r="S1163" s="154"/>
      <c r="T1163" s="156"/>
      <c r="U1163" s="154"/>
      <c r="V1163" s="154"/>
      <c r="W1163" s="154"/>
      <c r="X1163" s="154"/>
    </row>
    <row r="1164" spans="1:24" s="35" customFormat="1" ht="30" customHeight="1" x14ac:dyDescent="0.25">
      <c r="A1164" s="175"/>
      <c r="B1164" s="29"/>
      <c r="C1164" s="158"/>
      <c r="D1164" s="154"/>
      <c r="E1164" s="156"/>
      <c r="F1164" s="156"/>
      <c r="G1164" s="154"/>
      <c r="H1164" s="154"/>
      <c r="I1164" s="154"/>
      <c r="J1164" s="154"/>
      <c r="K1164" s="157"/>
      <c r="L1164" s="154"/>
      <c r="M1164" s="155"/>
      <c r="N1164" s="155"/>
      <c r="O1164" s="155"/>
      <c r="P1164" s="154"/>
      <c r="Q1164" s="154"/>
      <c r="R1164" s="154"/>
      <c r="S1164" s="154"/>
      <c r="T1164" s="156"/>
      <c r="U1164" s="154"/>
      <c r="V1164" s="154"/>
      <c r="W1164" s="154"/>
      <c r="X1164" s="154"/>
    </row>
    <row r="1165" spans="1:24" s="35" customFormat="1" ht="30" customHeight="1" x14ac:dyDescent="0.25">
      <c r="A1165" s="175"/>
      <c r="B1165" s="29"/>
      <c r="C1165" s="158"/>
      <c r="D1165" s="154"/>
      <c r="E1165" s="156"/>
      <c r="F1165" s="156"/>
      <c r="G1165" s="154"/>
      <c r="H1165" s="154"/>
      <c r="I1165" s="154"/>
      <c r="J1165" s="154"/>
      <c r="K1165" s="157"/>
      <c r="L1165" s="154"/>
      <c r="M1165" s="155"/>
      <c r="N1165" s="155"/>
      <c r="O1165" s="155"/>
      <c r="P1165" s="154"/>
      <c r="Q1165" s="154"/>
      <c r="R1165" s="154"/>
      <c r="S1165" s="154"/>
      <c r="T1165" s="156"/>
      <c r="U1165" s="154"/>
      <c r="V1165" s="154"/>
      <c r="W1165" s="154"/>
      <c r="X1165" s="154"/>
    </row>
    <row r="1166" spans="1:24" s="35" customFormat="1" ht="30" customHeight="1" x14ac:dyDescent="0.25">
      <c r="A1166" s="175"/>
      <c r="B1166" s="29"/>
      <c r="C1166" s="158"/>
      <c r="D1166" s="154"/>
      <c r="E1166" s="156"/>
      <c r="F1166" s="156"/>
      <c r="G1166" s="154"/>
      <c r="H1166" s="154"/>
      <c r="I1166" s="154"/>
      <c r="J1166" s="154"/>
      <c r="K1166" s="157"/>
      <c r="L1166" s="154"/>
      <c r="M1166" s="155"/>
      <c r="N1166" s="155"/>
      <c r="O1166" s="155"/>
      <c r="P1166" s="154"/>
      <c r="Q1166" s="154"/>
      <c r="R1166" s="154"/>
      <c r="S1166" s="154"/>
      <c r="T1166" s="156"/>
      <c r="U1166" s="154"/>
      <c r="V1166" s="154"/>
      <c r="W1166" s="154"/>
      <c r="X1166" s="154"/>
    </row>
    <row r="1167" spans="1:24" s="35" customFormat="1" ht="30" customHeight="1" x14ac:dyDescent="0.25">
      <c r="A1167" s="175"/>
      <c r="B1167" s="29"/>
      <c r="C1167" s="158"/>
      <c r="D1167" s="154"/>
      <c r="E1167" s="156"/>
      <c r="F1167" s="156"/>
      <c r="G1167" s="154"/>
      <c r="H1167" s="154"/>
      <c r="I1167" s="154"/>
      <c r="J1167" s="154"/>
      <c r="K1167" s="157"/>
      <c r="L1167" s="154"/>
      <c r="M1167" s="155"/>
      <c r="N1167" s="155"/>
      <c r="O1167" s="155"/>
      <c r="P1167" s="154"/>
      <c r="Q1167" s="154"/>
      <c r="R1167" s="154"/>
      <c r="S1167" s="154"/>
      <c r="T1167" s="156"/>
      <c r="U1167" s="154"/>
      <c r="V1167" s="154"/>
      <c r="W1167" s="154"/>
      <c r="X1167" s="154"/>
    </row>
    <row r="1168" spans="1:24" s="35" customFormat="1" ht="30" customHeight="1" x14ac:dyDescent="0.25">
      <c r="A1168" s="175"/>
      <c r="B1168" s="29"/>
      <c r="C1168" s="158"/>
      <c r="D1168" s="154"/>
      <c r="E1168" s="156"/>
      <c r="F1168" s="156"/>
      <c r="G1168" s="154"/>
      <c r="H1168" s="154"/>
      <c r="I1168" s="154"/>
      <c r="J1168" s="154"/>
      <c r="K1168" s="157"/>
      <c r="L1168" s="154"/>
      <c r="M1168" s="155"/>
      <c r="N1168" s="155"/>
      <c r="O1168" s="155"/>
      <c r="P1168" s="154"/>
      <c r="Q1168" s="154"/>
      <c r="R1168" s="154"/>
      <c r="S1168" s="154"/>
      <c r="T1168" s="156"/>
      <c r="U1168" s="154"/>
      <c r="V1168" s="154"/>
      <c r="W1168" s="154"/>
      <c r="X1168" s="154"/>
    </row>
    <row r="1169" spans="1:24" s="35" customFormat="1" ht="30" customHeight="1" x14ac:dyDescent="0.25">
      <c r="A1169" s="175"/>
      <c r="B1169" s="29"/>
      <c r="C1169" s="158"/>
      <c r="D1169" s="154"/>
      <c r="E1169" s="156"/>
      <c r="F1169" s="156"/>
      <c r="G1169" s="154"/>
      <c r="H1169" s="154"/>
      <c r="I1169" s="154"/>
      <c r="J1169" s="154"/>
      <c r="K1169" s="157"/>
      <c r="L1169" s="154"/>
      <c r="M1169" s="155"/>
      <c r="N1169" s="155"/>
      <c r="O1169" s="155"/>
      <c r="P1169" s="154"/>
      <c r="Q1169" s="154"/>
      <c r="R1169" s="154"/>
      <c r="S1169" s="154"/>
      <c r="T1169" s="156"/>
      <c r="U1169" s="154"/>
      <c r="V1169" s="154"/>
      <c r="W1169" s="154"/>
      <c r="X1169" s="154"/>
    </row>
    <row r="1170" spans="1:24" s="35" customFormat="1" ht="30" customHeight="1" x14ac:dyDescent="0.25">
      <c r="A1170" s="175"/>
      <c r="B1170" s="29"/>
      <c r="C1170" s="158"/>
      <c r="D1170" s="154"/>
      <c r="E1170" s="156"/>
      <c r="F1170" s="156"/>
      <c r="G1170" s="154"/>
      <c r="H1170" s="154"/>
      <c r="I1170" s="154"/>
      <c r="J1170" s="154"/>
      <c r="K1170" s="157"/>
      <c r="L1170" s="154"/>
      <c r="M1170" s="155"/>
      <c r="N1170" s="155"/>
      <c r="O1170" s="155"/>
      <c r="P1170" s="154"/>
      <c r="Q1170" s="154"/>
      <c r="R1170" s="154"/>
      <c r="S1170" s="154"/>
      <c r="T1170" s="156"/>
      <c r="U1170" s="154"/>
      <c r="V1170" s="154"/>
      <c r="W1170" s="154"/>
      <c r="X1170" s="154"/>
    </row>
    <row r="1171" spans="1:24" s="35" customFormat="1" ht="30" customHeight="1" x14ac:dyDescent="0.25">
      <c r="A1171" s="175"/>
      <c r="B1171" s="29"/>
      <c r="C1171" s="158"/>
      <c r="D1171" s="154"/>
      <c r="E1171" s="156"/>
      <c r="F1171" s="156"/>
      <c r="G1171" s="154"/>
      <c r="H1171" s="154"/>
      <c r="I1171" s="154"/>
      <c r="J1171" s="154"/>
      <c r="K1171" s="157"/>
      <c r="L1171" s="154"/>
      <c r="M1171" s="155"/>
      <c r="N1171" s="155"/>
      <c r="O1171" s="155"/>
      <c r="P1171" s="154"/>
      <c r="Q1171" s="154"/>
      <c r="R1171" s="154"/>
      <c r="S1171" s="154"/>
      <c r="T1171" s="156"/>
      <c r="U1171" s="154"/>
      <c r="V1171" s="154"/>
      <c r="W1171" s="154"/>
      <c r="X1171" s="154"/>
    </row>
    <row r="1172" spans="1:24" s="35" customFormat="1" ht="30" customHeight="1" x14ac:dyDescent="0.25">
      <c r="A1172" s="175"/>
      <c r="B1172" s="29"/>
      <c r="C1172" s="158"/>
      <c r="D1172" s="154"/>
      <c r="E1172" s="156"/>
      <c r="F1172" s="156"/>
      <c r="G1172" s="154"/>
      <c r="H1172" s="154"/>
      <c r="I1172" s="154"/>
      <c r="J1172" s="154"/>
      <c r="K1172" s="157"/>
      <c r="L1172" s="154"/>
      <c r="M1172" s="155"/>
      <c r="N1172" s="155"/>
      <c r="O1172" s="155"/>
      <c r="P1172" s="154"/>
      <c r="Q1172" s="154"/>
      <c r="R1172" s="154"/>
      <c r="S1172" s="154"/>
      <c r="T1172" s="156"/>
      <c r="U1172" s="154"/>
      <c r="V1172" s="154"/>
      <c r="W1172" s="154"/>
      <c r="X1172" s="154"/>
    </row>
    <row r="1173" spans="1:24" s="35" customFormat="1" ht="30" customHeight="1" x14ac:dyDescent="0.25">
      <c r="A1173" s="175"/>
      <c r="B1173" s="29"/>
      <c r="C1173" s="158"/>
      <c r="D1173" s="154"/>
      <c r="E1173" s="156"/>
      <c r="F1173" s="156"/>
      <c r="G1173" s="154"/>
      <c r="H1173" s="154"/>
      <c r="I1173" s="154"/>
      <c r="J1173" s="154"/>
      <c r="K1173" s="157"/>
      <c r="L1173" s="154"/>
      <c r="M1173" s="155"/>
      <c r="N1173" s="155"/>
      <c r="O1173" s="155"/>
      <c r="P1173" s="154"/>
      <c r="Q1173" s="154"/>
      <c r="R1173" s="154"/>
      <c r="S1173" s="154"/>
      <c r="T1173" s="156"/>
      <c r="U1173" s="154"/>
      <c r="V1173" s="154"/>
      <c r="W1173" s="154"/>
      <c r="X1173" s="154"/>
    </row>
    <row r="1174" spans="1:24" s="35" customFormat="1" ht="30" customHeight="1" x14ac:dyDescent="0.25">
      <c r="A1174" s="175"/>
      <c r="B1174" s="29"/>
      <c r="C1174" s="158"/>
      <c r="D1174" s="154"/>
      <c r="E1174" s="156"/>
      <c r="F1174" s="156"/>
      <c r="G1174" s="154"/>
      <c r="H1174" s="154"/>
      <c r="I1174" s="154"/>
      <c r="J1174" s="154"/>
      <c r="K1174" s="157"/>
      <c r="L1174" s="154"/>
      <c r="M1174" s="155"/>
      <c r="N1174" s="155"/>
      <c r="O1174" s="155"/>
      <c r="P1174" s="154"/>
      <c r="Q1174" s="154"/>
      <c r="R1174" s="154"/>
      <c r="S1174" s="154"/>
      <c r="T1174" s="156"/>
      <c r="U1174" s="154"/>
      <c r="V1174" s="154"/>
      <c r="W1174" s="154"/>
      <c r="X1174" s="154"/>
    </row>
    <row r="1175" spans="1:24" s="35" customFormat="1" ht="30" customHeight="1" x14ac:dyDescent="0.25">
      <c r="A1175" s="175"/>
      <c r="B1175" s="29"/>
      <c r="C1175" s="158"/>
      <c r="D1175" s="154"/>
      <c r="E1175" s="156"/>
      <c r="F1175" s="156"/>
      <c r="G1175" s="154"/>
      <c r="H1175" s="154"/>
      <c r="I1175" s="154"/>
      <c r="J1175" s="154"/>
      <c r="K1175" s="157"/>
      <c r="L1175" s="154"/>
      <c r="M1175" s="155"/>
      <c r="N1175" s="155"/>
      <c r="O1175" s="155"/>
      <c r="P1175" s="154"/>
      <c r="Q1175" s="154"/>
      <c r="R1175" s="154"/>
      <c r="S1175" s="154"/>
      <c r="T1175" s="156"/>
      <c r="U1175" s="154"/>
      <c r="V1175" s="154"/>
      <c r="W1175" s="154"/>
      <c r="X1175" s="154"/>
    </row>
    <row r="1176" spans="1:24" s="35" customFormat="1" ht="30" customHeight="1" x14ac:dyDescent="0.25">
      <c r="A1176" s="175"/>
      <c r="B1176" s="29"/>
      <c r="C1176" s="158"/>
      <c r="D1176" s="154"/>
      <c r="E1176" s="156"/>
      <c r="F1176" s="156"/>
      <c r="G1176" s="154"/>
      <c r="H1176" s="154"/>
      <c r="I1176" s="154"/>
      <c r="J1176" s="154"/>
      <c r="K1176" s="157"/>
      <c r="L1176" s="154"/>
      <c r="M1176" s="155"/>
      <c r="N1176" s="155"/>
      <c r="O1176" s="155"/>
      <c r="P1176" s="154"/>
      <c r="Q1176" s="154"/>
      <c r="R1176" s="154"/>
      <c r="S1176" s="154"/>
      <c r="T1176" s="156"/>
      <c r="U1176" s="154"/>
      <c r="V1176" s="154"/>
      <c r="W1176" s="154"/>
      <c r="X1176" s="154"/>
    </row>
    <row r="1177" spans="1:24" s="35" customFormat="1" ht="30" customHeight="1" x14ac:dyDescent="0.25">
      <c r="A1177" s="175"/>
      <c r="B1177" s="29"/>
      <c r="C1177" s="158"/>
      <c r="D1177" s="154"/>
      <c r="E1177" s="156"/>
      <c r="F1177" s="156"/>
      <c r="G1177" s="154"/>
      <c r="H1177" s="154"/>
      <c r="I1177" s="154"/>
      <c r="J1177" s="154"/>
      <c r="K1177" s="157"/>
      <c r="L1177" s="154"/>
      <c r="M1177" s="155"/>
      <c r="N1177" s="155"/>
      <c r="O1177" s="155"/>
      <c r="P1177" s="154"/>
      <c r="Q1177" s="154"/>
      <c r="R1177" s="154"/>
      <c r="S1177" s="154"/>
      <c r="T1177" s="156"/>
      <c r="U1177" s="154"/>
      <c r="V1177" s="154"/>
      <c r="W1177" s="154"/>
      <c r="X1177" s="154"/>
    </row>
    <row r="1178" spans="1:24" s="35" customFormat="1" ht="30" customHeight="1" x14ac:dyDescent="0.25">
      <c r="A1178" s="175"/>
      <c r="B1178" s="29"/>
      <c r="C1178" s="158"/>
      <c r="D1178" s="154"/>
      <c r="E1178" s="156"/>
      <c r="F1178" s="156"/>
      <c r="G1178" s="154"/>
      <c r="H1178" s="154"/>
      <c r="I1178" s="154"/>
      <c r="J1178" s="154"/>
      <c r="K1178" s="157"/>
      <c r="L1178" s="154"/>
      <c r="M1178" s="155"/>
      <c r="N1178" s="155"/>
      <c r="O1178" s="155"/>
      <c r="P1178" s="154"/>
      <c r="Q1178" s="154"/>
      <c r="R1178" s="154"/>
      <c r="S1178" s="154"/>
      <c r="T1178" s="156"/>
      <c r="U1178" s="154"/>
      <c r="V1178" s="154"/>
      <c r="W1178" s="154"/>
      <c r="X1178" s="154"/>
    </row>
    <row r="1179" spans="1:24" s="35" customFormat="1" ht="30" customHeight="1" x14ac:dyDescent="0.25">
      <c r="A1179" s="175"/>
      <c r="B1179" s="29"/>
      <c r="C1179" s="158"/>
      <c r="D1179" s="154"/>
      <c r="E1179" s="156"/>
      <c r="F1179" s="156"/>
      <c r="G1179" s="154"/>
      <c r="H1179" s="154"/>
      <c r="I1179" s="154"/>
      <c r="J1179" s="154"/>
      <c r="K1179" s="157"/>
      <c r="L1179" s="154"/>
      <c r="M1179" s="155"/>
      <c r="N1179" s="155"/>
      <c r="O1179" s="155"/>
      <c r="P1179" s="154"/>
      <c r="Q1179" s="154"/>
      <c r="R1179" s="154"/>
      <c r="S1179" s="154"/>
      <c r="T1179" s="156"/>
      <c r="U1179" s="154"/>
      <c r="V1179" s="154"/>
      <c r="W1179" s="154"/>
      <c r="X1179" s="154"/>
    </row>
    <row r="1180" spans="1:24" s="35" customFormat="1" ht="30" customHeight="1" x14ac:dyDescent="0.25">
      <c r="A1180" s="175"/>
      <c r="B1180" s="29"/>
      <c r="C1180" s="158"/>
      <c r="D1180" s="154"/>
      <c r="E1180" s="156"/>
      <c r="F1180" s="156"/>
      <c r="G1180" s="154"/>
      <c r="H1180" s="154"/>
      <c r="I1180" s="154"/>
      <c r="J1180" s="154"/>
      <c r="K1180" s="157"/>
      <c r="L1180" s="154"/>
      <c r="M1180" s="155"/>
      <c r="N1180" s="155"/>
      <c r="O1180" s="155"/>
      <c r="P1180" s="154"/>
      <c r="Q1180" s="154"/>
      <c r="R1180" s="154"/>
      <c r="S1180" s="154"/>
      <c r="T1180" s="156"/>
      <c r="U1180" s="154"/>
      <c r="V1180" s="154"/>
      <c r="W1180" s="154"/>
      <c r="X1180" s="154"/>
    </row>
    <row r="1181" spans="1:24" s="35" customFormat="1" ht="30" customHeight="1" x14ac:dyDescent="0.25">
      <c r="A1181" s="175"/>
      <c r="B1181" s="29"/>
      <c r="C1181" s="158"/>
      <c r="D1181" s="154"/>
      <c r="E1181" s="156"/>
      <c r="F1181" s="156"/>
      <c r="G1181" s="154"/>
      <c r="H1181" s="154"/>
      <c r="I1181" s="154"/>
      <c r="J1181" s="154"/>
      <c r="K1181" s="157"/>
      <c r="L1181" s="154"/>
      <c r="M1181" s="155"/>
      <c r="N1181" s="155"/>
      <c r="O1181" s="155"/>
      <c r="P1181" s="154"/>
      <c r="Q1181" s="154"/>
      <c r="R1181" s="154"/>
      <c r="S1181" s="154"/>
      <c r="T1181" s="156"/>
      <c r="U1181" s="154"/>
      <c r="V1181" s="154"/>
      <c r="W1181" s="154"/>
      <c r="X1181" s="154"/>
    </row>
    <row r="1182" spans="1:24" s="35" customFormat="1" ht="30" customHeight="1" x14ac:dyDescent="0.25">
      <c r="A1182" s="175"/>
      <c r="B1182" s="29"/>
      <c r="C1182" s="158"/>
      <c r="D1182" s="154"/>
      <c r="E1182" s="156"/>
      <c r="F1182" s="156"/>
      <c r="G1182" s="154"/>
      <c r="H1182" s="154"/>
      <c r="I1182" s="154"/>
      <c r="J1182" s="154"/>
      <c r="K1182" s="157"/>
      <c r="L1182" s="154"/>
      <c r="M1182" s="155"/>
      <c r="N1182" s="155"/>
      <c r="O1182" s="155"/>
      <c r="P1182" s="154"/>
      <c r="Q1182" s="154"/>
      <c r="R1182" s="154"/>
      <c r="S1182" s="154"/>
      <c r="T1182" s="156"/>
      <c r="U1182" s="154"/>
      <c r="V1182" s="154"/>
      <c r="W1182" s="154"/>
      <c r="X1182" s="154"/>
    </row>
    <row r="1183" spans="1:24" s="35" customFormat="1" ht="30" customHeight="1" x14ac:dyDescent="0.25">
      <c r="A1183" s="175"/>
      <c r="B1183" s="29"/>
      <c r="C1183" s="158"/>
      <c r="D1183" s="154"/>
      <c r="E1183" s="156"/>
      <c r="F1183" s="156"/>
      <c r="G1183" s="154"/>
      <c r="H1183" s="154"/>
      <c r="I1183" s="154"/>
      <c r="J1183" s="154"/>
      <c r="K1183" s="157"/>
      <c r="L1183" s="154"/>
      <c r="M1183" s="155"/>
      <c r="N1183" s="155"/>
      <c r="O1183" s="155"/>
      <c r="P1183" s="154"/>
      <c r="Q1183" s="154"/>
      <c r="R1183" s="154"/>
      <c r="S1183" s="154"/>
      <c r="T1183" s="156"/>
      <c r="U1183" s="154"/>
      <c r="V1183" s="154"/>
      <c r="W1183" s="154"/>
      <c r="X1183" s="154"/>
    </row>
    <row r="1184" spans="1:24" s="35" customFormat="1" ht="30" customHeight="1" x14ac:dyDescent="0.25">
      <c r="A1184" s="175"/>
      <c r="B1184" s="29"/>
      <c r="C1184" s="158"/>
      <c r="D1184" s="154"/>
      <c r="E1184" s="156"/>
      <c r="F1184" s="156"/>
      <c r="G1184" s="154"/>
      <c r="H1184" s="154"/>
      <c r="I1184" s="154"/>
      <c r="J1184" s="154"/>
      <c r="K1184" s="157"/>
      <c r="L1184" s="154"/>
      <c r="M1184" s="155"/>
      <c r="N1184" s="155"/>
      <c r="O1184" s="155"/>
      <c r="P1184" s="154"/>
      <c r="Q1184" s="154"/>
      <c r="R1184" s="154"/>
      <c r="S1184" s="154"/>
      <c r="T1184" s="156"/>
      <c r="U1184" s="154"/>
      <c r="V1184" s="154"/>
      <c r="W1184" s="154"/>
      <c r="X1184" s="154"/>
    </row>
    <row r="1185" spans="1:24" s="35" customFormat="1" ht="30" customHeight="1" x14ac:dyDescent="0.25">
      <c r="A1185" s="175"/>
      <c r="B1185" s="29"/>
      <c r="C1185" s="158"/>
      <c r="D1185" s="154"/>
      <c r="E1185" s="156"/>
      <c r="F1185" s="156"/>
      <c r="G1185" s="154"/>
      <c r="H1185" s="154"/>
      <c r="I1185" s="154"/>
      <c r="J1185" s="154"/>
      <c r="K1185" s="157"/>
      <c r="L1185" s="154"/>
      <c r="M1185" s="155"/>
      <c r="N1185" s="155"/>
      <c r="O1185" s="155"/>
      <c r="P1185" s="154"/>
      <c r="Q1185" s="154"/>
      <c r="R1185" s="154"/>
      <c r="S1185" s="154"/>
      <c r="T1185" s="156"/>
      <c r="U1185" s="154"/>
      <c r="V1185" s="154"/>
      <c r="W1185" s="154"/>
      <c r="X1185" s="154"/>
    </row>
    <row r="1186" spans="1:24" s="35" customFormat="1" ht="30" customHeight="1" x14ac:dyDescent="0.25">
      <c r="A1186" s="175"/>
      <c r="B1186" s="29"/>
      <c r="C1186" s="74"/>
      <c r="D1186" s="75"/>
      <c r="E1186" s="76"/>
      <c r="F1186" s="76"/>
      <c r="G1186" s="75"/>
      <c r="H1186" s="75"/>
      <c r="I1186" s="75"/>
      <c r="J1186" s="75"/>
      <c r="K1186" s="77"/>
      <c r="L1186" s="75"/>
      <c r="M1186" s="78"/>
      <c r="N1186" s="78"/>
      <c r="O1186" s="78"/>
      <c r="P1186" s="75"/>
      <c r="Q1186" s="75"/>
      <c r="R1186" s="75"/>
      <c r="S1186" s="75"/>
      <c r="T1186" s="76"/>
      <c r="U1186" s="79"/>
      <c r="V1186" s="79"/>
      <c r="W1186" s="79"/>
      <c r="X1186" s="79"/>
    </row>
    <row r="1187" spans="1:24" s="35" customFormat="1" ht="30" customHeight="1" x14ac:dyDescent="0.25">
      <c r="A1187" s="175"/>
      <c r="B1187" s="29"/>
      <c r="C1187" s="74"/>
      <c r="D1187" s="75"/>
      <c r="E1187" s="76"/>
      <c r="F1187" s="76"/>
      <c r="G1187" s="75"/>
      <c r="H1187" s="75"/>
      <c r="I1187" s="75"/>
      <c r="J1187" s="75"/>
      <c r="K1187" s="77"/>
      <c r="L1187" s="75"/>
      <c r="M1187" s="78"/>
      <c r="N1187" s="78"/>
      <c r="O1187" s="78"/>
      <c r="P1187" s="75"/>
      <c r="Q1187" s="75"/>
      <c r="R1187" s="75"/>
      <c r="S1187" s="75"/>
      <c r="T1187" s="76"/>
      <c r="U1187" s="79"/>
      <c r="V1187" s="79"/>
      <c r="W1187" s="79"/>
      <c r="X1187" s="79"/>
    </row>
    <row r="1188" spans="1:24" s="35" customFormat="1" ht="30" customHeight="1" x14ac:dyDescent="0.25">
      <c r="A1188" s="175"/>
      <c r="B1188" s="73"/>
      <c r="C1188" s="74"/>
      <c r="D1188" s="75"/>
      <c r="E1188" s="76"/>
      <c r="F1188" s="76"/>
      <c r="G1188" s="75"/>
      <c r="H1188" s="75"/>
      <c r="I1188" s="75"/>
      <c r="J1188" s="75"/>
      <c r="K1188" s="77"/>
      <c r="L1188" s="75"/>
      <c r="M1188" s="78"/>
      <c r="N1188" s="78"/>
      <c r="O1188" s="78"/>
      <c r="P1188" s="75"/>
      <c r="Q1188" s="75"/>
      <c r="R1188" s="75"/>
      <c r="S1188" s="75"/>
      <c r="T1188" s="76"/>
      <c r="U1188" s="79"/>
      <c r="V1188" s="79"/>
      <c r="W1188" s="79"/>
      <c r="X1188" s="79"/>
    </row>
    <row r="1189" spans="1:24" s="35" customFormat="1" ht="30" customHeight="1" x14ac:dyDescent="0.25">
      <c r="A1189" s="175"/>
      <c r="B1189" s="29"/>
      <c r="C1189" s="74"/>
      <c r="D1189" s="75"/>
      <c r="E1189" s="76"/>
      <c r="F1189" s="76"/>
      <c r="G1189" s="75"/>
      <c r="H1189" s="75"/>
      <c r="I1189" s="75"/>
      <c r="J1189" s="75"/>
      <c r="K1189" s="77"/>
      <c r="L1189" s="75"/>
      <c r="M1189" s="78"/>
      <c r="N1189" s="78"/>
      <c r="O1189" s="78"/>
      <c r="P1189" s="75"/>
      <c r="Q1189" s="75"/>
      <c r="R1189" s="75"/>
      <c r="S1189" s="75"/>
      <c r="T1189" s="76"/>
      <c r="U1189" s="79"/>
      <c r="V1189" s="79"/>
      <c r="W1189" s="79"/>
      <c r="X1189" s="79"/>
    </row>
    <row r="1190" spans="1:24" s="35" customFormat="1" ht="30" customHeight="1" x14ac:dyDescent="0.25">
      <c r="A1190" s="175"/>
      <c r="B1190" s="29"/>
      <c r="C1190" s="74"/>
      <c r="D1190" s="75"/>
      <c r="E1190" s="76"/>
      <c r="F1190" s="76"/>
      <c r="G1190" s="75"/>
      <c r="H1190" s="75"/>
      <c r="I1190" s="75"/>
      <c r="J1190" s="75"/>
      <c r="K1190" s="77"/>
      <c r="L1190" s="75"/>
      <c r="M1190" s="78"/>
      <c r="N1190" s="78"/>
      <c r="O1190" s="78"/>
      <c r="P1190" s="75"/>
      <c r="Q1190" s="75"/>
      <c r="R1190" s="75"/>
      <c r="S1190" s="75"/>
      <c r="T1190" s="76"/>
      <c r="U1190" s="79"/>
      <c r="V1190" s="79"/>
      <c r="W1190" s="79"/>
      <c r="X1190" s="79"/>
    </row>
    <row r="1191" spans="1:24" s="35" customFormat="1" ht="30" customHeight="1" x14ac:dyDescent="0.25">
      <c r="A1191" s="175"/>
      <c r="B1191" s="73"/>
      <c r="C1191" s="74"/>
      <c r="D1191" s="75"/>
      <c r="E1191" s="76"/>
      <c r="F1191" s="76"/>
      <c r="G1191" s="75"/>
      <c r="H1191" s="75"/>
      <c r="I1191" s="75"/>
      <c r="J1191" s="31"/>
      <c r="K1191" s="77"/>
      <c r="L1191" s="75"/>
      <c r="M1191" s="78"/>
      <c r="N1191" s="78"/>
      <c r="O1191" s="78"/>
      <c r="P1191" s="75"/>
      <c r="Q1191" s="75"/>
      <c r="R1191" s="75"/>
      <c r="S1191" s="75"/>
      <c r="T1191" s="76"/>
      <c r="U1191" s="79"/>
      <c r="V1191" s="79"/>
      <c r="W1191" s="79"/>
      <c r="X1191" s="79"/>
    </row>
    <row r="1192" spans="1:24" s="35" customFormat="1" ht="30" customHeight="1" x14ac:dyDescent="0.25">
      <c r="A1192" s="175"/>
      <c r="B1192" s="29"/>
      <c r="C1192" s="74"/>
      <c r="D1192" s="75"/>
      <c r="E1192" s="76"/>
      <c r="F1192" s="76"/>
      <c r="G1192" s="75"/>
      <c r="H1192" s="75"/>
      <c r="I1192" s="75"/>
      <c r="J1192" s="75"/>
      <c r="K1192" s="77"/>
      <c r="L1192" s="75"/>
      <c r="M1192" s="78"/>
      <c r="N1192" s="78"/>
      <c r="O1192" s="78"/>
      <c r="P1192" s="75"/>
      <c r="Q1192" s="75"/>
      <c r="R1192" s="75"/>
      <c r="S1192" s="75"/>
      <c r="T1192" s="76"/>
      <c r="U1192" s="79"/>
      <c r="V1192" s="79"/>
      <c r="W1192" s="79"/>
      <c r="X1192" s="79"/>
    </row>
    <row r="1193" spans="1:24" s="35" customFormat="1" ht="30" customHeight="1" x14ac:dyDescent="0.25">
      <c r="A1193" s="175"/>
      <c r="B1193" s="29"/>
      <c r="C1193" s="74"/>
      <c r="D1193" s="75"/>
      <c r="E1193" s="76"/>
      <c r="F1193" s="76"/>
      <c r="G1193" s="75"/>
      <c r="H1193" s="75"/>
      <c r="I1193" s="75"/>
      <c r="J1193" s="75"/>
      <c r="K1193" s="77"/>
      <c r="L1193" s="75"/>
      <c r="M1193" s="78"/>
      <c r="N1193" s="78"/>
      <c r="O1193" s="78"/>
      <c r="P1193" s="75"/>
      <c r="Q1193" s="75"/>
      <c r="R1193" s="75"/>
      <c r="S1193" s="75"/>
      <c r="T1193" s="76"/>
      <c r="U1193" s="79"/>
      <c r="V1193" s="79"/>
      <c r="W1193" s="79"/>
      <c r="X1193" s="79"/>
    </row>
    <row r="1194" spans="1:24" s="35" customFormat="1" ht="30" customHeight="1" x14ac:dyDescent="0.25">
      <c r="A1194" s="175"/>
      <c r="B1194" s="73"/>
      <c r="C1194" s="74"/>
      <c r="D1194" s="75"/>
      <c r="E1194" s="76"/>
      <c r="F1194" s="76"/>
      <c r="G1194" s="75"/>
      <c r="H1194" s="75"/>
      <c r="I1194" s="75"/>
      <c r="J1194" s="75"/>
      <c r="K1194" s="77"/>
      <c r="L1194" s="75"/>
      <c r="M1194" s="78"/>
      <c r="N1194" s="78"/>
      <c r="O1194" s="78"/>
      <c r="P1194" s="75"/>
      <c r="Q1194" s="75"/>
      <c r="R1194" s="75"/>
      <c r="S1194" s="75"/>
      <c r="T1194" s="76"/>
      <c r="U1194" s="79"/>
      <c r="V1194" s="79"/>
      <c r="W1194" s="79"/>
      <c r="X1194" s="79"/>
    </row>
    <row r="1195" spans="1:24" s="35" customFormat="1" ht="30" customHeight="1" x14ac:dyDescent="0.25">
      <c r="A1195" s="175"/>
      <c r="B1195" s="29"/>
      <c r="C1195" s="74"/>
      <c r="D1195" s="75"/>
      <c r="E1195" s="76"/>
      <c r="F1195" s="76"/>
      <c r="G1195" s="75"/>
      <c r="H1195" s="75"/>
      <c r="I1195" s="75"/>
      <c r="J1195" s="75"/>
      <c r="K1195" s="77"/>
      <c r="L1195" s="75"/>
      <c r="M1195" s="78"/>
      <c r="N1195" s="78"/>
      <c r="O1195" s="78"/>
      <c r="P1195" s="75"/>
      <c r="Q1195" s="75"/>
      <c r="R1195" s="75"/>
      <c r="S1195" s="75"/>
      <c r="T1195" s="76"/>
      <c r="U1195" s="79"/>
      <c r="V1195" s="79"/>
      <c r="W1195" s="79"/>
      <c r="X1195" s="79"/>
    </row>
    <row r="1196" spans="1:24" s="35" customFormat="1" ht="30" customHeight="1" x14ac:dyDescent="0.25">
      <c r="A1196" s="175"/>
      <c r="B1196" s="29"/>
      <c r="C1196" s="74"/>
      <c r="D1196" s="75"/>
      <c r="E1196" s="76"/>
      <c r="F1196" s="76"/>
      <c r="G1196" s="75"/>
      <c r="H1196" s="75"/>
      <c r="I1196" s="75"/>
      <c r="J1196" s="75"/>
      <c r="K1196" s="77"/>
      <c r="L1196" s="75"/>
      <c r="M1196" s="78"/>
      <c r="N1196" s="78"/>
      <c r="O1196" s="78"/>
      <c r="P1196" s="75"/>
      <c r="Q1196" s="75"/>
      <c r="R1196" s="75"/>
      <c r="S1196" s="75"/>
      <c r="T1196" s="76"/>
      <c r="U1196" s="79"/>
      <c r="V1196" s="79"/>
      <c r="W1196" s="79"/>
      <c r="X1196" s="79"/>
    </row>
    <row r="1197" spans="1:24" s="35" customFormat="1" ht="30" customHeight="1" x14ac:dyDescent="0.25">
      <c r="A1197" s="175"/>
      <c r="B1197" s="73"/>
      <c r="C1197" s="74"/>
      <c r="D1197" s="75"/>
      <c r="E1197" s="76"/>
      <c r="F1197" s="76"/>
      <c r="G1197" s="75"/>
      <c r="H1197" s="75"/>
      <c r="I1197" s="75"/>
      <c r="J1197" s="75"/>
      <c r="K1197" s="77"/>
      <c r="L1197" s="75"/>
      <c r="M1197" s="78"/>
      <c r="N1197" s="78"/>
      <c r="O1197" s="78"/>
      <c r="P1197" s="75"/>
      <c r="Q1197" s="75"/>
      <c r="R1197" s="75"/>
      <c r="S1197" s="75"/>
      <c r="T1197" s="76"/>
      <c r="U1197" s="79"/>
      <c r="V1197" s="79"/>
      <c r="W1197" s="79"/>
      <c r="X1197" s="79"/>
    </row>
    <row r="1198" spans="1:24" s="35" customFormat="1" ht="30" customHeight="1" x14ac:dyDescent="0.25">
      <c r="A1198" s="175"/>
      <c r="B1198" s="29"/>
      <c r="C1198" s="74"/>
      <c r="D1198" s="75"/>
      <c r="E1198" s="76"/>
      <c r="F1198" s="76"/>
      <c r="G1198" s="75"/>
      <c r="H1198" s="75"/>
      <c r="I1198" s="75"/>
      <c r="J1198" s="75"/>
      <c r="K1198" s="77"/>
      <c r="L1198" s="75"/>
      <c r="M1198" s="78"/>
      <c r="N1198" s="78"/>
      <c r="O1198" s="78"/>
      <c r="P1198" s="75"/>
      <c r="Q1198" s="75"/>
      <c r="R1198" s="75"/>
      <c r="S1198" s="75"/>
      <c r="T1198" s="76"/>
      <c r="U1198" s="79"/>
      <c r="V1198" s="79"/>
      <c r="W1198" s="79"/>
      <c r="X1198" s="79"/>
    </row>
    <row r="1199" spans="1:24" s="35" customFormat="1" ht="30" customHeight="1" x14ac:dyDescent="0.25">
      <c r="A1199" s="175"/>
      <c r="B1199" s="29"/>
      <c r="C1199" s="74"/>
      <c r="D1199" s="75"/>
      <c r="E1199" s="76"/>
      <c r="F1199" s="76"/>
      <c r="G1199" s="75"/>
      <c r="H1199" s="75"/>
      <c r="I1199" s="75"/>
      <c r="J1199" s="75"/>
      <c r="K1199" s="36"/>
      <c r="L1199" s="75"/>
      <c r="M1199" s="78"/>
      <c r="N1199" s="78"/>
      <c r="O1199" s="78"/>
      <c r="P1199" s="75"/>
      <c r="Q1199" s="75"/>
      <c r="R1199" s="75"/>
      <c r="S1199" s="75"/>
      <c r="T1199" s="76"/>
      <c r="U1199" s="79"/>
      <c r="V1199" s="79"/>
      <c r="W1199" s="79"/>
      <c r="X1199" s="79"/>
    </row>
    <row r="1200" spans="1:24" s="35" customFormat="1" ht="30" customHeight="1" x14ac:dyDescent="0.25">
      <c r="A1200" s="175"/>
      <c r="B1200" s="73"/>
      <c r="C1200" s="74"/>
      <c r="D1200" s="75"/>
      <c r="E1200" s="76"/>
      <c r="F1200" s="76"/>
      <c r="G1200" s="75"/>
      <c r="H1200" s="75"/>
      <c r="I1200" s="75"/>
      <c r="J1200" s="75"/>
      <c r="K1200" s="77"/>
      <c r="L1200" s="75"/>
      <c r="M1200" s="78"/>
      <c r="N1200" s="78"/>
      <c r="O1200" s="78"/>
      <c r="P1200" s="75"/>
      <c r="Q1200" s="75"/>
      <c r="R1200" s="75"/>
      <c r="S1200" s="75"/>
      <c r="T1200" s="76"/>
      <c r="U1200" s="79"/>
      <c r="V1200" s="79"/>
      <c r="W1200" s="79"/>
      <c r="X1200" s="79"/>
    </row>
    <row r="1201" spans="1:24" s="35" customFormat="1" ht="30" customHeight="1" x14ac:dyDescent="0.25">
      <c r="A1201" s="175"/>
      <c r="B1201" s="29"/>
      <c r="C1201" s="74"/>
      <c r="D1201" s="75"/>
      <c r="E1201" s="76"/>
      <c r="F1201" s="76"/>
      <c r="G1201" s="75"/>
      <c r="H1201" s="75"/>
      <c r="I1201" s="75"/>
      <c r="J1201" s="75"/>
      <c r="K1201" s="77"/>
      <c r="L1201" s="75"/>
      <c r="M1201" s="78"/>
      <c r="N1201" s="78"/>
      <c r="O1201" s="78"/>
      <c r="P1201" s="75"/>
      <c r="Q1201" s="75"/>
      <c r="R1201" s="75"/>
      <c r="S1201" s="75"/>
      <c r="T1201" s="76"/>
      <c r="U1201" s="79"/>
      <c r="V1201" s="79"/>
      <c r="W1201" s="79"/>
      <c r="X1201" s="79"/>
    </row>
    <row r="1202" spans="1:24" s="35" customFormat="1" ht="30" customHeight="1" x14ac:dyDescent="0.25">
      <c r="A1202" s="175"/>
      <c r="B1202" s="29"/>
      <c r="C1202" s="74"/>
      <c r="D1202" s="75"/>
      <c r="E1202" s="76"/>
      <c r="F1202" s="76"/>
      <c r="G1202" s="75"/>
      <c r="H1202" s="75"/>
      <c r="I1202" s="75"/>
      <c r="J1202" s="75"/>
      <c r="K1202" s="77"/>
      <c r="L1202" s="75"/>
      <c r="M1202" s="78"/>
      <c r="N1202" s="78"/>
      <c r="O1202" s="78"/>
      <c r="P1202" s="75"/>
      <c r="Q1202" s="75"/>
      <c r="R1202" s="75"/>
      <c r="S1202" s="75"/>
      <c r="T1202" s="76"/>
      <c r="U1202" s="79"/>
      <c r="V1202" s="79"/>
      <c r="W1202" s="79"/>
      <c r="X1202" s="79"/>
    </row>
    <row r="1203" spans="1:24" s="35" customFormat="1" ht="30" customHeight="1" x14ac:dyDescent="0.25">
      <c r="A1203" s="175"/>
      <c r="B1203" s="29"/>
      <c r="C1203" s="74"/>
      <c r="D1203" s="75"/>
      <c r="E1203" s="76"/>
      <c r="F1203" s="76"/>
      <c r="G1203" s="75"/>
      <c r="H1203" s="75"/>
      <c r="I1203" s="75"/>
      <c r="J1203" s="31"/>
      <c r="K1203" s="77"/>
      <c r="L1203" s="75"/>
      <c r="M1203" s="78"/>
      <c r="N1203" s="78"/>
      <c r="O1203" s="78"/>
      <c r="P1203" s="75"/>
      <c r="Q1203" s="75"/>
      <c r="R1203" s="75"/>
      <c r="S1203" s="75"/>
      <c r="T1203" s="76"/>
      <c r="U1203" s="79"/>
      <c r="V1203" s="79"/>
      <c r="W1203" s="79"/>
      <c r="X1203" s="79"/>
    </row>
    <row r="1204" spans="1:24" s="35" customFormat="1" ht="30" customHeight="1" x14ac:dyDescent="0.25">
      <c r="A1204" s="175"/>
      <c r="B1204" s="29"/>
      <c r="C1204" s="74"/>
      <c r="D1204" s="75"/>
      <c r="E1204" s="76"/>
      <c r="F1204" s="76"/>
      <c r="G1204" s="75"/>
      <c r="H1204" s="75"/>
      <c r="I1204" s="75"/>
      <c r="J1204" s="75"/>
      <c r="K1204" s="77"/>
      <c r="L1204" s="75"/>
      <c r="M1204" s="78"/>
      <c r="N1204" s="78"/>
      <c r="O1204" s="78"/>
      <c r="P1204" s="75"/>
      <c r="Q1204" s="75"/>
      <c r="R1204" s="75"/>
      <c r="S1204" s="75"/>
      <c r="T1204" s="76"/>
      <c r="U1204" s="79"/>
      <c r="V1204" s="79"/>
      <c r="W1204" s="79"/>
      <c r="X1204" s="79"/>
    </row>
    <row r="1205" spans="1:24" s="35" customFormat="1" ht="30" customHeight="1" x14ac:dyDescent="0.25">
      <c r="A1205" s="175"/>
      <c r="B1205" s="73"/>
      <c r="C1205" s="74"/>
      <c r="D1205" s="75"/>
      <c r="E1205" s="76"/>
      <c r="F1205" s="76"/>
      <c r="G1205" s="75"/>
      <c r="H1205" s="75"/>
      <c r="I1205" s="75"/>
      <c r="J1205" s="75"/>
      <c r="K1205" s="77"/>
      <c r="L1205" s="75"/>
      <c r="M1205" s="78"/>
      <c r="N1205" s="78"/>
      <c r="O1205" s="78"/>
      <c r="P1205" s="75"/>
      <c r="Q1205" s="75"/>
      <c r="R1205" s="75"/>
      <c r="S1205" s="75"/>
      <c r="T1205" s="76"/>
      <c r="U1205" s="79"/>
      <c r="V1205" s="79"/>
      <c r="W1205" s="79"/>
      <c r="X1205" s="79"/>
    </row>
    <row r="1206" spans="1:24" s="35" customFormat="1" ht="30" customHeight="1" x14ac:dyDescent="0.25">
      <c r="A1206" s="175"/>
      <c r="B1206" s="29"/>
      <c r="C1206" s="74"/>
      <c r="D1206" s="75"/>
      <c r="E1206" s="76"/>
      <c r="F1206" s="76"/>
      <c r="G1206" s="75"/>
      <c r="H1206" s="75"/>
      <c r="I1206" s="75"/>
      <c r="J1206" s="31"/>
      <c r="K1206" s="36"/>
      <c r="L1206" s="75"/>
      <c r="M1206" s="78"/>
      <c r="N1206" s="78"/>
      <c r="O1206" s="78"/>
      <c r="P1206" s="75"/>
      <c r="Q1206" s="75"/>
      <c r="R1206" s="75"/>
      <c r="S1206" s="75"/>
      <c r="T1206" s="76"/>
      <c r="U1206" s="79"/>
      <c r="V1206" s="79"/>
      <c r="W1206" s="79"/>
      <c r="X1206" s="79"/>
    </row>
    <row r="1207" spans="1:24" s="35" customFormat="1" ht="30" customHeight="1" x14ac:dyDescent="0.25">
      <c r="A1207" s="175"/>
      <c r="B1207" s="29"/>
      <c r="C1207" s="74"/>
      <c r="D1207" s="75"/>
      <c r="E1207" s="76"/>
      <c r="F1207" s="76"/>
      <c r="G1207" s="75"/>
      <c r="H1207" s="75"/>
      <c r="I1207" s="75"/>
      <c r="J1207" s="75"/>
      <c r="K1207" s="77"/>
      <c r="L1207" s="75"/>
      <c r="M1207" s="78"/>
      <c r="N1207" s="78"/>
      <c r="O1207" s="78"/>
      <c r="P1207" s="75"/>
      <c r="Q1207" s="75"/>
      <c r="R1207" s="75"/>
      <c r="S1207" s="75"/>
      <c r="T1207" s="76"/>
      <c r="U1207" s="79"/>
      <c r="V1207" s="79"/>
      <c r="W1207" s="79"/>
      <c r="X1207" s="79"/>
    </row>
    <row r="1208" spans="1:24" s="35" customFormat="1" ht="30" customHeight="1" x14ac:dyDescent="0.25">
      <c r="A1208" s="175"/>
      <c r="B1208" s="73"/>
      <c r="C1208" s="74"/>
      <c r="D1208" s="75"/>
      <c r="E1208" s="76"/>
      <c r="F1208" s="76"/>
      <c r="G1208" s="75"/>
      <c r="H1208" s="75"/>
      <c r="I1208" s="75"/>
      <c r="J1208" s="75"/>
      <c r="K1208" s="36"/>
      <c r="L1208" s="75"/>
      <c r="M1208" s="78"/>
      <c r="N1208" s="78"/>
      <c r="O1208" s="78"/>
      <c r="P1208" s="75"/>
      <c r="Q1208" s="75"/>
      <c r="R1208" s="75"/>
      <c r="S1208" s="75"/>
      <c r="T1208" s="76"/>
      <c r="U1208" s="79"/>
      <c r="V1208" s="79"/>
      <c r="W1208" s="79"/>
      <c r="X1208" s="79"/>
    </row>
    <row r="1209" spans="1:24" s="35" customFormat="1" ht="30" customHeight="1" x14ac:dyDescent="0.25">
      <c r="A1209" s="175"/>
      <c r="B1209" s="29"/>
      <c r="C1209" s="74"/>
      <c r="D1209" s="75"/>
      <c r="E1209" s="76"/>
      <c r="F1209" s="76"/>
      <c r="G1209" s="75"/>
      <c r="H1209" s="75"/>
      <c r="I1209" s="75"/>
      <c r="J1209" s="75"/>
      <c r="K1209" s="77"/>
      <c r="L1209" s="75"/>
      <c r="M1209" s="78"/>
      <c r="N1209" s="78"/>
      <c r="O1209" s="78"/>
      <c r="P1209" s="75"/>
      <c r="Q1209" s="75"/>
      <c r="R1209" s="75"/>
      <c r="S1209" s="75"/>
      <c r="T1209" s="76"/>
      <c r="U1209" s="79"/>
      <c r="V1209" s="79"/>
      <c r="W1209" s="79"/>
      <c r="X1209" s="79"/>
    </row>
    <row r="1210" spans="1:24" s="35" customFormat="1" ht="30" customHeight="1" x14ac:dyDescent="0.25">
      <c r="A1210" s="175"/>
      <c r="B1210" s="29"/>
      <c r="C1210" s="74"/>
      <c r="D1210" s="75"/>
      <c r="E1210" s="76"/>
      <c r="F1210" s="76"/>
      <c r="G1210" s="75"/>
      <c r="H1210" s="75"/>
      <c r="I1210" s="75"/>
      <c r="J1210" s="75"/>
      <c r="K1210" s="77"/>
      <c r="L1210" s="75"/>
      <c r="M1210" s="78"/>
      <c r="N1210" s="78"/>
      <c r="O1210" s="78"/>
      <c r="P1210" s="75"/>
      <c r="Q1210" s="75"/>
      <c r="R1210" s="75"/>
      <c r="S1210" s="75"/>
      <c r="T1210" s="76"/>
      <c r="U1210" s="79"/>
      <c r="V1210" s="79"/>
      <c r="W1210" s="79"/>
      <c r="X1210" s="79"/>
    </row>
    <row r="1211" spans="1:24" s="35" customFormat="1" ht="30" customHeight="1" x14ac:dyDescent="0.25">
      <c r="A1211" s="175"/>
      <c r="B1211" s="29"/>
      <c r="C1211" s="74"/>
      <c r="D1211" s="75"/>
      <c r="E1211" s="76"/>
      <c r="F1211" s="76"/>
      <c r="G1211" s="75"/>
      <c r="H1211" s="75"/>
      <c r="I1211" s="75"/>
      <c r="J1211" s="31"/>
      <c r="K1211" s="77"/>
      <c r="L1211" s="75"/>
      <c r="M1211" s="78"/>
      <c r="N1211" s="78"/>
      <c r="O1211" s="78"/>
      <c r="P1211" s="75"/>
      <c r="Q1211" s="75"/>
      <c r="R1211" s="75"/>
      <c r="S1211" s="75"/>
      <c r="T1211" s="76"/>
      <c r="U1211" s="79"/>
      <c r="V1211" s="79"/>
      <c r="W1211" s="79"/>
      <c r="X1211" s="79"/>
    </row>
    <row r="1212" spans="1:24" s="35" customFormat="1" ht="30" customHeight="1" x14ac:dyDescent="0.25">
      <c r="A1212" s="175"/>
      <c r="B1212" s="73"/>
      <c r="C1212" s="74"/>
      <c r="D1212" s="75"/>
      <c r="E1212" s="76"/>
      <c r="F1212" s="76"/>
      <c r="G1212" s="75"/>
      <c r="H1212" s="75"/>
      <c r="I1212" s="75"/>
      <c r="J1212" s="75"/>
      <c r="K1212" s="77"/>
      <c r="L1212" s="75"/>
      <c r="M1212" s="78"/>
      <c r="N1212" s="78"/>
      <c r="O1212" s="78"/>
      <c r="P1212" s="75"/>
      <c r="Q1212" s="75"/>
      <c r="R1212" s="75"/>
      <c r="S1212" s="75"/>
      <c r="T1212" s="76"/>
      <c r="U1212" s="79"/>
      <c r="V1212" s="79"/>
      <c r="W1212" s="79"/>
      <c r="X1212" s="79"/>
    </row>
    <row r="1213" spans="1:24" s="35" customFormat="1" ht="30" customHeight="1" x14ac:dyDescent="0.25">
      <c r="A1213" s="175"/>
      <c r="B1213" s="73"/>
      <c r="C1213" s="74"/>
      <c r="D1213" s="75"/>
      <c r="E1213" s="76"/>
      <c r="F1213" s="76"/>
      <c r="G1213" s="75"/>
      <c r="H1213" s="75"/>
      <c r="I1213" s="75"/>
      <c r="J1213" s="75"/>
      <c r="K1213" s="77"/>
      <c r="L1213" s="75"/>
      <c r="M1213" s="78"/>
      <c r="N1213" s="78"/>
      <c r="O1213" s="78"/>
      <c r="P1213" s="75"/>
      <c r="Q1213" s="75"/>
      <c r="R1213" s="75"/>
      <c r="S1213" s="75"/>
      <c r="T1213" s="76"/>
      <c r="U1213" s="79"/>
      <c r="V1213" s="79"/>
      <c r="W1213" s="79"/>
      <c r="X1213" s="79"/>
    </row>
    <row r="1214" spans="1:24" s="35" customFormat="1" ht="30" customHeight="1" x14ac:dyDescent="0.25">
      <c r="A1214" s="175"/>
      <c r="B1214" s="29"/>
      <c r="C1214" s="74"/>
      <c r="D1214" s="75"/>
      <c r="E1214" s="76"/>
      <c r="F1214" s="76"/>
      <c r="G1214" s="75"/>
      <c r="H1214" s="75"/>
      <c r="I1214" s="75"/>
      <c r="J1214" s="75"/>
      <c r="K1214" s="77"/>
      <c r="L1214" s="75"/>
      <c r="M1214" s="78"/>
      <c r="N1214" s="78"/>
      <c r="O1214" s="78"/>
      <c r="P1214" s="75"/>
      <c r="Q1214" s="75"/>
      <c r="R1214" s="75"/>
      <c r="S1214" s="75"/>
      <c r="T1214" s="76"/>
      <c r="U1214" s="79"/>
      <c r="V1214" s="79"/>
      <c r="W1214" s="79"/>
      <c r="X1214" s="79"/>
    </row>
    <row r="1215" spans="1:24" s="35" customFormat="1" ht="30" customHeight="1" x14ac:dyDescent="0.25">
      <c r="A1215" s="175"/>
      <c r="B1215" s="29"/>
      <c r="C1215" s="74"/>
      <c r="D1215" s="75"/>
      <c r="E1215" s="76"/>
      <c r="F1215" s="76"/>
      <c r="G1215" s="75"/>
      <c r="H1215" s="75"/>
      <c r="I1215" s="75"/>
      <c r="J1215" s="75"/>
      <c r="K1215" s="77"/>
      <c r="L1215" s="75"/>
      <c r="M1215" s="78"/>
      <c r="N1215" s="78"/>
      <c r="O1215" s="78"/>
      <c r="P1215" s="75"/>
      <c r="Q1215" s="75"/>
      <c r="R1215" s="75"/>
      <c r="S1215" s="75"/>
      <c r="T1215" s="76"/>
      <c r="U1215" s="79"/>
      <c r="V1215" s="79"/>
      <c r="W1215" s="79"/>
      <c r="X1215" s="79"/>
    </row>
    <row r="1216" spans="1:24" s="35" customFormat="1" ht="30" customHeight="1" x14ac:dyDescent="0.25">
      <c r="A1216" s="175"/>
      <c r="B1216" s="29"/>
      <c r="C1216" s="74"/>
      <c r="D1216" s="75"/>
      <c r="E1216" s="76"/>
      <c r="F1216" s="76"/>
      <c r="G1216" s="75"/>
      <c r="H1216" s="75"/>
      <c r="I1216" s="75"/>
      <c r="J1216" s="75"/>
      <c r="K1216" s="77"/>
      <c r="L1216" s="75"/>
      <c r="M1216" s="78"/>
      <c r="N1216" s="78"/>
      <c r="O1216" s="78"/>
      <c r="P1216" s="75"/>
      <c r="Q1216" s="75"/>
      <c r="R1216" s="75"/>
      <c r="S1216" s="75"/>
      <c r="T1216" s="76"/>
      <c r="U1216" s="79"/>
      <c r="V1216" s="79"/>
      <c r="W1216" s="79"/>
      <c r="X1216" s="79"/>
    </row>
    <row r="1217" spans="1:24" s="35" customFormat="1" ht="30" customHeight="1" x14ac:dyDescent="0.25">
      <c r="A1217" s="175"/>
      <c r="B1217" s="73"/>
      <c r="C1217" s="74"/>
      <c r="D1217" s="75"/>
      <c r="E1217" s="76"/>
      <c r="F1217" s="76"/>
      <c r="G1217" s="75"/>
      <c r="H1217" s="75"/>
      <c r="I1217" s="75"/>
      <c r="J1217" s="75"/>
      <c r="K1217" s="77"/>
      <c r="L1217" s="75"/>
      <c r="M1217" s="78"/>
      <c r="N1217" s="78"/>
      <c r="O1217" s="78"/>
      <c r="P1217" s="75"/>
      <c r="Q1217" s="75"/>
      <c r="R1217" s="75"/>
      <c r="S1217" s="75"/>
      <c r="T1217" s="76"/>
      <c r="U1217" s="79"/>
      <c r="V1217" s="79"/>
      <c r="W1217" s="79"/>
      <c r="X1217" s="79"/>
    </row>
    <row r="1218" spans="1:24" s="35" customFormat="1" ht="30" customHeight="1" x14ac:dyDescent="0.25">
      <c r="A1218" s="175"/>
      <c r="B1218" s="73"/>
      <c r="C1218" s="74"/>
      <c r="D1218" s="75"/>
      <c r="E1218" s="76"/>
      <c r="F1218" s="76"/>
      <c r="G1218" s="75"/>
      <c r="H1218" s="75"/>
      <c r="I1218" s="75"/>
      <c r="J1218" s="75"/>
      <c r="K1218" s="77"/>
      <c r="L1218" s="75"/>
      <c r="M1218" s="78"/>
      <c r="N1218" s="78"/>
      <c r="O1218" s="78"/>
      <c r="P1218" s="75"/>
      <c r="Q1218" s="75"/>
      <c r="R1218" s="75"/>
      <c r="S1218" s="75"/>
      <c r="T1218" s="76"/>
      <c r="U1218" s="79"/>
      <c r="V1218" s="79"/>
      <c r="W1218" s="79"/>
      <c r="X1218" s="79"/>
    </row>
    <row r="1219" spans="1:24" s="35" customFormat="1" ht="30" customHeight="1" x14ac:dyDescent="0.25">
      <c r="A1219" s="175"/>
      <c r="B1219" s="29"/>
      <c r="C1219" s="74"/>
      <c r="D1219" s="75"/>
      <c r="E1219" s="76"/>
      <c r="F1219" s="76"/>
      <c r="G1219" s="75"/>
      <c r="H1219" s="75"/>
      <c r="I1219" s="75"/>
      <c r="J1219" s="75"/>
      <c r="K1219" s="77"/>
      <c r="L1219" s="75"/>
      <c r="M1219" s="78"/>
      <c r="N1219" s="78"/>
      <c r="O1219" s="78"/>
      <c r="P1219" s="75"/>
      <c r="Q1219" s="75"/>
      <c r="R1219" s="75"/>
      <c r="S1219" s="75"/>
      <c r="T1219" s="76"/>
      <c r="U1219" s="79"/>
      <c r="V1219" s="79"/>
      <c r="W1219" s="79"/>
      <c r="X1219" s="79"/>
    </row>
    <row r="1220" spans="1:24" s="35" customFormat="1" ht="30" customHeight="1" x14ac:dyDescent="0.25">
      <c r="A1220" s="175"/>
      <c r="B1220" s="29"/>
      <c r="C1220" s="74"/>
      <c r="D1220" s="75"/>
      <c r="E1220" s="76"/>
      <c r="F1220" s="76"/>
      <c r="G1220" s="75"/>
      <c r="H1220" s="75"/>
      <c r="I1220" s="75"/>
      <c r="J1220" s="75"/>
      <c r="K1220" s="36"/>
      <c r="L1220" s="75"/>
      <c r="M1220" s="78"/>
      <c r="N1220" s="78"/>
      <c r="O1220" s="78"/>
      <c r="P1220" s="75"/>
      <c r="Q1220" s="75"/>
      <c r="R1220" s="75"/>
      <c r="S1220" s="75"/>
      <c r="T1220" s="76"/>
      <c r="U1220" s="79"/>
      <c r="V1220" s="79"/>
      <c r="W1220" s="79"/>
      <c r="X1220" s="79"/>
    </row>
    <row r="1221" spans="1:24" s="35" customFormat="1" ht="30" customHeight="1" x14ac:dyDescent="0.25">
      <c r="A1221" s="175"/>
      <c r="B1221" s="29"/>
      <c r="C1221" s="74"/>
      <c r="D1221" s="75"/>
      <c r="E1221" s="76"/>
      <c r="F1221" s="76"/>
      <c r="G1221" s="75"/>
      <c r="H1221" s="75"/>
      <c r="I1221" s="75"/>
      <c r="J1221" s="75"/>
      <c r="K1221" s="77"/>
      <c r="L1221" s="75"/>
      <c r="M1221" s="78"/>
      <c r="N1221" s="78"/>
      <c r="O1221" s="78"/>
      <c r="P1221" s="75"/>
      <c r="Q1221" s="75"/>
      <c r="R1221" s="75"/>
      <c r="S1221" s="75"/>
      <c r="T1221" s="76"/>
      <c r="U1221" s="79"/>
      <c r="V1221" s="79"/>
      <c r="W1221" s="79"/>
      <c r="X1221" s="79"/>
    </row>
    <row r="1222" spans="1:24" s="35" customFormat="1" ht="30" customHeight="1" x14ac:dyDescent="0.25">
      <c r="A1222" s="175"/>
      <c r="B1222" s="73"/>
      <c r="C1222" s="74"/>
      <c r="D1222" s="75"/>
      <c r="E1222" s="76"/>
      <c r="F1222" s="76"/>
      <c r="G1222" s="75"/>
      <c r="H1222" s="75"/>
      <c r="I1222" s="75"/>
      <c r="J1222" s="75"/>
      <c r="K1222" s="77"/>
      <c r="L1222" s="75"/>
      <c r="M1222" s="78"/>
      <c r="N1222" s="78"/>
      <c r="O1222" s="78"/>
      <c r="P1222" s="75"/>
      <c r="Q1222" s="75"/>
      <c r="R1222" s="75"/>
      <c r="S1222" s="75"/>
      <c r="T1222" s="76"/>
      <c r="U1222" s="79"/>
      <c r="V1222" s="79"/>
      <c r="W1222" s="79"/>
      <c r="X1222" s="79"/>
    </row>
    <row r="1223" spans="1:24" s="35" customFormat="1" ht="30" customHeight="1" x14ac:dyDescent="0.25">
      <c r="A1223" s="175"/>
      <c r="B1223" s="73"/>
      <c r="C1223" s="74"/>
      <c r="D1223" s="75"/>
      <c r="E1223" s="76"/>
      <c r="F1223" s="76"/>
      <c r="G1223" s="75"/>
      <c r="H1223" s="75"/>
      <c r="I1223" s="75"/>
      <c r="J1223" s="75"/>
      <c r="K1223" s="77"/>
      <c r="L1223" s="75"/>
      <c r="M1223" s="78"/>
      <c r="N1223" s="78"/>
      <c r="O1223" s="78"/>
      <c r="P1223" s="75"/>
      <c r="Q1223" s="75"/>
      <c r="R1223" s="75"/>
      <c r="S1223" s="75"/>
      <c r="T1223" s="76"/>
      <c r="U1223" s="79"/>
      <c r="V1223" s="79"/>
      <c r="W1223" s="79"/>
      <c r="X1223" s="79"/>
    </row>
    <row r="1224" spans="1:24" s="35" customFormat="1" ht="30" customHeight="1" x14ac:dyDescent="0.25">
      <c r="A1224" s="175"/>
      <c r="B1224" s="29"/>
      <c r="C1224" s="74"/>
      <c r="D1224" s="75"/>
      <c r="E1224" s="76"/>
      <c r="F1224" s="76"/>
      <c r="G1224" s="75"/>
      <c r="H1224" s="75"/>
      <c r="I1224" s="75"/>
      <c r="J1224" s="75"/>
      <c r="K1224" s="77"/>
      <c r="L1224" s="75"/>
      <c r="M1224" s="78"/>
      <c r="N1224" s="78"/>
      <c r="O1224" s="78"/>
      <c r="P1224" s="75"/>
      <c r="Q1224" s="75"/>
      <c r="R1224" s="75"/>
      <c r="S1224" s="75"/>
      <c r="T1224" s="76"/>
      <c r="U1224" s="79"/>
      <c r="V1224" s="79"/>
      <c r="W1224" s="79"/>
      <c r="X1224" s="79"/>
    </row>
    <row r="1225" spans="1:24" s="35" customFormat="1" ht="30" customHeight="1" x14ac:dyDescent="0.25">
      <c r="A1225" s="175"/>
      <c r="B1225" s="29"/>
      <c r="C1225" s="74"/>
      <c r="D1225" s="75"/>
      <c r="E1225" s="76"/>
      <c r="F1225" s="76"/>
      <c r="G1225" s="75"/>
      <c r="H1225" s="75"/>
      <c r="I1225" s="75"/>
      <c r="J1225" s="75"/>
      <c r="K1225" s="77"/>
      <c r="L1225" s="75"/>
      <c r="M1225" s="78"/>
      <c r="N1225" s="78"/>
      <c r="O1225" s="78"/>
      <c r="P1225" s="75"/>
      <c r="Q1225" s="75"/>
      <c r="R1225" s="75"/>
      <c r="S1225" s="75"/>
      <c r="T1225" s="76"/>
      <c r="U1225" s="79"/>
      <c r="V1225" s="79"/>
      <c r="W1225" s="79"/>
      <c r="X1225" s="79"/>
    </row>
    <row r="1226" spans="1:24" s="35" customFormat="1" ht="30" customHeight="1" x14ac:dyDescent="0.25">
      <c r="A1226" s="175"/>
      <c r="B1226" s="29"/>
      <c r="C1226" s="74"/>
      <c r="D1226" s="75"/>
      <c r="E1226" s="76"/>
      <c r="F1226" s="76"/>
      <c r="G1226" s="75"/>
      <c r="H1226" s="75"/>
      <c r="I1226" s="75"/>
      <c r="J1226" s="75"/>
      <c r="K1226" s="77"/>
      <c r="L1226" s="75"/>
      <c r="M1226" s="78"/>
      <c r="N1226" s="78"/>
      <c r="O1226" s="78"/>
      <c r="P1226" s="75"/>
      <c r="Q1226" s="75"/>
      <c r="R1226" s="75"/>
      <c r="S1226" s="75"/>
      <c r="T1226" s="76"/>
      <c r="U1226" s="79"/>
      <c r="V1226" s="79"/>
      <c r="W1226" s="79"/>
      <c r="X1226" s="79"/>
    </row>
    <row r="1227" spans="1:24" s="35" customFormat="1" ht="30" customHeight="1" x14ac:dyDescent="0.25">
      <c r="A1227" s="175"/>
      <c r="B1227" s="73"/>
      <c r="C1227" s="74"/>
      <c r="D1227" s="75"/>
      <c r="E1227" s="76"/>
      <c r="F1227" s="76"/>
      <c r="G1227" s="75"/>
      <c r="H1227" s="75"/>
      <c r="I1227" s="75"/>
      <c r="J1227" s="75"/>
      <c r="K1227" s="77"/>
      <c r="L1227" s="75"/>
      <c r="M1227" s="78"/>
      <c r="N1227" s="78"/>
      <c r="O1227" s="78"/>
      <c r="P1227" s="75"/>
      <c r="Q1227" s="75"/>
      <c r="R1227" s="75"/>
      <c r="S1227" s="75"/>
      <c r="T1227" s="76"/>
      <c r="U1227" s="79"/>
      <c r="V1227" s="79"/>
      <c r="W1227" s="79"/>
      <c r="X1227" s="79"/>
    </row>
    <row r="1228" spans="1:24" s="35" customFormat="1" ht="30" customHeight="1" x14ac:dyDescent="0.25">
      <c r="A1228" s="175"/>
      <c r="B1228" s="73"/>
      <c r="C1228" s="74"/>
      <c r="D1228" s="75"/>
      <c r="E1228" s="76"/>
      <c r="F1228" s="76"/>
      <c r="G1228" s="75"/>
      <c r="H1228" s="75"/>
      <c r="I1228" s="75"/>
      <c r="J1228" s="31"/>
      <c r="K1228" s="77"/>
      <c r="L1228" s="75"/>
      <c r="M1228" s="78"/>
      <c r="N1228" s="78"/>
      <c r="O1228" s="78"/>
      <c r="P1228" s="75"/>
      <c r="Q1228" s="75"/>
      <c r="R1228" s="75"/>
      <c r="S1228" s="75"/>
      <c r="T1228" s="76"/>
      <c r="U1228" s="79"/>
      <c r="V1228" s="79"/>
      <c r="W1228" s="79"/>
      <c r="X1228" s="79"/>
    </row>
    <row r="1229" spans="1:24" s="35" customFormat="1" ht="30" customHeight="1" x14ac:dyDescent="0.25">
      <c r="A1229" s="175"/>
      <c r="B1229" s="29"/>
      <c r="C1229" s="74"/>
      <c r="D1229" s="75"/>
      <c r="E1229" s="76"/>
      <c r="F1229" s="76"/>
      <c r="G1229" s="75"/>
      <c r="H1229" s="75"/>
      <c r="I1229" s="75"/>
      <c r="J1229" s="75"/>
      <c r="K1229" s="77"/>
      <c r="L1229" s="75"/>
      <c r="M1229" s="78"/>
      <c r="N1229" s="78"/>
      <c r="O1229" s="78"/>
      <c r="P1229" s="75"/>
      <c r="Q1229" s="75"/>
      <c r="R1229" s="75"/>
      <c r="S1229" s="75"/>
      <c r="T1229" s="76"/>
      <c r="U1229" s="79"/>
      <c r="V1229" s="79"/>
      <c r="W1229" s="79"/>
      <c r="X1229" s="79"/>
    </row>
    <row r="1230" spans="1:24" s="35" customFormat="1" ht="30" customHeight="1" x14ac:dyDescent="0.25">
      <c r="A1230" s="175"/>
      <c r="B1230" s="29"/>
      <c r="C1230" s="74"/>
      <c r="D1230" s="75"/>
      <c r="E1230" s="76"/>
      <c r="F1230" s="76"/>
      <c r="G1230" s="75"/>
      <c r="H1230" s="75"/>
      <c r="I1230" s="75"/>
      <c r="J1230" s="75"/>
      <c r="K1230" s="77"/>
      <c r="L1230" s="75"/>
      <c r="M1230" s="78"/>
      <c r="N1230" s="78"/>
      <c r="O1230" s="78"/>
      <c r="P1230" s="75"/>
      <c r="Q1230" s="75"/>
      <c r="R1230" s="75"/>
      <c r="S1230" s="75"/>
      <c r="T1230" s="76"/>
      <c r="U1230" s="79"/>
      <c r="V1230" s="79"/>
      <c r="W1230" s="79"/>
      <c r="X1230" s="79"/>
    </row>
    <row r="1231" spans="1:24" s="35" customFormat="1" ht="30" customHeight="1" x14ac:dyDescent="0.25">
      <c r="A1231" s="175"/>
      <c r="B1231" s="29"/>
      <c r="C1231" s="74"/>
      <c r="D1231" s="75"/>
      <c r="E1231" s="76"/>
      <c r="F1231" s="76"/>
      <c r="G1231" s="75"/>
      <c r="H1231" s="75"/>
      <c r="I1231" s="75"/>
      <c r="J1231" s="75"/>
      <c r="K1231" s="77"/>
      <c r="L1231" s="75"/>
      <c r="M1231" s="78"/>
      <c r="N1231" s="78"/>
      <c r="O1231" s="78"/>
      <c r="P1231" s="75"/>
      <c r="Q1231" s="75"/>
      <c r="R1231" s="75"/>
      <c r="S1231" s="75"/>
      <c r="T1231" s="76"/>
      <c r="U1231" s="79"/>
      <c r="V1231" s="79"/>
      <c r="W1231" s="79"/>
      <c r="X1231" s="79"/>
    </row>
    <row r="1232" spans="1:24" s="35" customFormat="1" ht="30" customHeight="1" x14ac:dyDescent="0.25">
      <c r="A1232" s="175"/>
      <c r="B1232" s="73"/>
      <c r="C1232" s="74"/>
      <c r="D1232" s="75"/>
      <c r="E1232" s="76"/>
      <c r="F1232" s="76"/>
      <c r="G1232" s="75"/>
      <c r="H1232" s="75"/>
      <c r="I1232" s="75"/>
      <c r="J1232" s="75"/>
      <c r="K1232" s="77"/>
      <c r="L1232" s="75"/>
      <c r="M1232" s="78"/>
      <c r="N1232" s="78"/>
      <c r="O1232" s="78"/>
      <c r="P1232" s="75"/>
      <c r="Q1232" s="75"/>
      <c r="R1232" s="75"/>
      <c r="S1232" s="75"/>
      <c r="T1232" s="76"/>
      <c r="U1232" s="79"/>
      <c r="V1232" s="79"/>
      <c r="W1232" s="79"/>
      <c r="X1232" s="79"/>
    </row>
    <row r="1233" spans="1:24" s="35" customFormat="1" ht="30" customHeight="1" x14ac:dyDescent="0.25">
      <c r="A1233" s="175"/>
      <c r="B1233" s="73"/>
      <c r="C1233" s="74"/>
      <c r="D1233" s="75"/>
      <c r="E1233" s="76"/>
      <c r="F1233" s="76"/>
      <c r="G1233" s="75"/>
      <c r="H1233" s="75"/>
      <c r="I1233" s="75"/>
      <c r="J1233" s="75"/>
      <c r="K1233" s="77"/>
      <c r="L1233" s="75"/>
      <c r="M1233" s="78"/>
      <c r="N1233" s="78"/>
      <c r="O1233" s="78"/>
      <c r="P1233" s="75"/>
      <c r="Q1233" s="75"/>
      <c r="R1233" s="75"/>
      <c r="S1233" s="75"/>
      <c r="T1233" s="76"/>
      <c r="U1233" s="79"/>
      <c r="V1233" s="79"/>
      <c r="W1233" s="79"/>
      <c r="X1233" s="79"/>
    </row>
    <row r="1234" spans="1:24" s="35" customFormat="1" ht="30" customHeight="1" x14ac:dyDescent="0.25">
      <c r="A1234" s="175"/>
      <c r="B1234" s="29"/>
      <c r="C1234" s="74"/>
      <c r="D1234" s="75"/>
      <c r="E1234" s="76"/>
      <c r="F1234" s="76"/>
      <c r="G1234" s="75"/>
      <c r="H1234" s="75"/>
      <c r="I1234" s="75"/>
      <c r="J1234" s="75"/>
      <c r="K1234" s="77"/>
      <c r="L1234" s="75"/>
      <c r="M1234" s="78"/>
      <c r="N1234" s="78"/>
      <c r="O1234" s="78"/>
      <c r="P1234" s="75"/>
      <c r="Q1234" s="75"/>
      <c r="R1234" s="75"/>
      <c r="S1234" s="75"/>
      <c r="T1234" s="76"/>
      <c r="U1234" s="79"/>
      <c r="V1234" s="79"/>
      <c r="W1234" s="79"/>
      <c r="X1234" s="79"/>
    </row>
    <row r="1235" spans="1:24" s="35" customFormat="1" ht="30" customHeight="1" x14ac:dyDescent="0.25">
      <c r="A1235" s="175"/>
      <c r="B1235" s="29"/>
      <c r="C1235" s="74"/>
      <c r="D1235" s="75"/>
      <c r="E1235" s="76"/>
      <c r="F1235" s="76"/>
      <c r="G1235" s="75"/>
      <c r="H1235" s="75"/>
      <c r="I1235" s="75"/>
      <c r="J1235" s="75"/>
      <c r="K1235" s="77"/>
      <c r="L1235" s="75"/>
      <c r="M1235" s="78"/>
      <c r="N1235" s="78"/>
      <c r="O1235" s="78"/>
      <c r="P1235" s="75"/>
      <c r="Q1235" s="75"/>
      <c r="R1235" s="75"/>
      <c r="S1235" s="75"/>
      <c r="T1235" s="76"/>
      <c r="U1235" s="79"/>
      <c r="V1235" s="79"/>
      <c r="W1235" s="79"/>
      <c r="X1235" s="79"/>
    </row>
    <row r="1236" spans="1:24" s="35" customFormat="1" ht="30" customHeight="1" x14ac:dyDescent="0.25">
      <c r="A1236" s="175"/>
      <c r="B1236" s="29"/>
      <c r="C1236" s="74"/>
      <c r="D1236" s="75"/>
      <c r="E1236" s="76"/>
      <c r="F1236" s="76"/>
      <c r="G1236" s="75"/>
      <c r="H1236" s="75"/>
      <c r="I1236" s="75"/>
      <c r="J1236" s="75"/>
      <c r="K1236" s="77"/>
      <c r="L1236" s="75"/>
      <c r="M1236" s="78"/>
      <c r="N1236" s="78"/>
      <c r="O1236" s="78"/>
      <c r="P1236" s="75"/>
      <c r="Q1236" s="75"/>
      <c r="R1236" s="75"/>
      <c r="S1236" s="75"/>
      <c r="T1236" s="76"/>
      <c r="U1236" s="79"/>
      <c r="V1236" s="79"/>
      <c r="W1236" s="79"/>
      <c r="X1236" s="79"/>
    </row>
    <row r="1237" spans="1:24" s="35" customFormat="1" ht="30" customHeight="1" x14ac:dyDescent="0.25">
      <c r="A1237" s="175"/>
      <c r="B1237" s="73"/>
      <c r="C1237" s="74"/>
      <c r="D1237" s="75"/>
      <c r="E1237" s="76"/>
      <c r="F1237" s="76"/>
      <c r="G1237" s="75"/>
      <c r="H1237" s="75"/>
      <c r="I1237" s="75"/>
      <c r="J1237" s="75"/>
      <c r="K1237" s="77"/>
      <c r="L1237" s="75"/>
      <c r="M1237" s="78"/>
      <c r="N1237" s="78"/>
      <c r="O1237" s="78"/>
      <c r="P1237" s="75"/>
      <c r="Q1237" s="75"/>
      <c r="R1237" s="75"/>
      <c r="S1237" s="75"/>
      <c r="T1237" s="76"/>
      <c r="U1237" s="79"/>
      <c r="V1237" s="79"/>
      <c r="W1237" s="79"/>
      <c r="X1237" s="79"/>
    </row>
    <row r="1238" spans="1:24" s="35" customFormat="1" ht="30" customHeight="1" x14ac:dyDescent="0.25">
      <c r="A1238" s="175"/>
      <c r="B1238" s="73"/>
      <c r="C1238" s="74"/>
      <c r="D1238" s="75"/>
      <c r="E1238" s="76"/>
      <c r="F1238" s="76"/>
      <c r="G1238" s="75"/>
      <c r="H1238" s="75"/>
      <c r="I1238" s="75"/>
      <c r="J1238" s="75"/>
      <c r="K1238" s="77"/>
      <c r="L1238" s="75"/>
      <c r="M1238" s="78"/>
      <c r="N1238" s="78"/>
      <c r="O1238" s="78"/>
      <c r="P1238" s="75"/>
      <c r="Q1238" s="75"/>
      <c r="R1238" s="75"/>
      <c r="S1238" s="75"/>
      <c r="T1238" s="76"/>
      <c r="U1238" s="79"/>
      <c r="V1238" s="79"/>
      <c r="W1238" s="79"/>
      <c r="X1238" s="79"/>
    </row>
    <row r="1239" spans="1:24" s="35" customFormat="1" ht="30" customHeight="1" x14ac:dyDescent="0.25">
      <c r="A1239" s="175"/>
      <c r="B1239" s="29"/>
      <c r="C1239" s="74"/>
      <c r="D1239" s="75"/>
      <c r="E1239" s="76"/>
      <c r="F1239" s="76"/>
      <c r="G1239" s="75"/>
      <c r="H1239" s="75"/>
      <c r="I1239" s="75"/>
      <c r="J1239" s="75"/>
      <c r="K1239" s="77"/>
      <c r="L1239" s="75"/>
      <c r="M1239" s="78"/>
      <c r="N1239" s="78"/>
      <c r="O1239" s="78"/>
      <c r="P1239" s="75"/>
      <c r="Q1239" s="75"/>
      <c r="R1239" s="75"/>
      <c r="S1239" s="75"/>
      <c r="T1239" s="76"/>
      <c r="U1239" s="79"/>
      <c r="V1239" s="79"/>
      <c r="W1239" s="79"/>
      <c r="X1239" s="79"/>
    </row>
    <row r="1240" spans="1:24" s="35" customFormat="1" ht="30" customHeight="1" x14ac:dyDescent="0.25">
      <c r="A1240" s="175"/>
      <c r="B1240" s="29"/>
      <c r="C1240" s="74"/>
      <c r="D1240" s="75"/>
      <c r="E1240" s="76"/>
      <c r="F1240" s="76"/>
      <c r="G1240" s="75"/>
      <c r="H1240" s="75"/>
      <c r="I1240" s="75"/>
      <c r="J1240" s="77"/>
      <c r="K1240" s="75"/>
      <c r="L1240" s="75"/>
      <c r="M1240" s="78"/>
      <c r="N1240" s="78"/>
      <c r="O1240" s="78"/>
      <c r="P1240" s="75"/>
      <c r="Q1240" s="75"/>
      <c r="R1240" s="75"/>
      <c r="S1240" s="75"/>
      <c r="T1240" s="76"/>
      <c r="U1240" s="79"/>
      <c r="V1240" s="79"/>
      <c r="W1240" s="79"/>
      <c r="X1240" s="79"/>
    </row>
    <row r="1241" spans="1:24" s="35" customFormat="1" ht="30" customHeight="1" x14ac:dyDescent="0.25">
      <c r="A1241" s="175"/>
      <c r="B1241" s="29"/>
      <c r="C1241" s="74"/>
      <c r="D1241" s="75"/>
      <c r="E1241" s="76"/>
      <c r="F1241" s="76"/>
      <c r="G1241" s="75"/>
      <c r="H1241" s="75"/>
      <c r="I1241" s="75"/>
      <c r="J1241" s="77"/>
      <c r="K1241" s="75"/>
      <c r="L1241" s="75"/>
      <c r="M1241" s="78"/>
      <c r="N1241" s="78"/>
      <c r="O1241" s="78"/>
      <c r="P1241" s="75"/>
      <c r="Q1241" s="75"/>
      <c r="R1241" s="75"/>
      <c r="S1241" s="75"/>
      <c r="T1241" s="76"/>
      <c r="U1241" s="79"/>
      <c r="V1241" s="79"/>
      <c r="W1241" s="79"/>
      <c r="X1241" s="79"/>
    </row>
    <row r="1242" spans="1:24" s="35" customFormat="1" ht="30" customHeight="1" x14ac:dyDescent="0.25">
      <c r="A1242" s="175"/>
      <c r="B1242" s="73"/>
      <c r="C1242" s="74"/>
      <c r="D1242" s="75"/>
      <c r="E1242" s="76"/>
      <c r="F1242" s="76"/>
      <c r="G1242" s="75"/>
      <c r="H1242" s="75"/>
      <c r="I1242" s="75"/>
      <c r="J1242" s="75"/>
      <c r="K1242" s="77"/>
      <c r="L1242" s="75"/>
      <c r="M1242" s="78"/>
      <c r="N1242" s="78"/>
      <c r="O1242" s="78"/>
      <c r="P1242" s="75"/>
      <c r="Q1242" s="75"/>
      <c r="R1242" s="75"/>
      <c r="S1242" s="75"/>
      <c r="T1242" s="76"/>
      <c r="U1242" s="79"/>
      <c r="V1242" s="79"/>
      <c r="W1242" s="79"/>
      <c r="X1242" s="79"/>
    </row>
    <row r="1243" spans="1:24" s="35" customFormat="1" ht="30" customHeight="1" x14ac:dyDescent="0.25">
      <c r="A1243" s="175"/>
      <c r="B1243" s="73"/>
      <c r="C1243" s="74"/>
      <c r="D1243" s="75"/>
      <c r="E1243" s="76"/>
      <c r="F1243" s="76"/>
      <c r="G1243" s="75"/>
      <c r="H1243" s="75"/>
      <c r="I1243" s="75"/>
      <c r="J1243" s="75"/>
      <c r="K1243" s="77"/>
      <c r="L1243" s="75"/>
      <c r="M1243" s="78"/>
      <c r="N1243" s="78"/>
      <c r="O1243" s="78"/>
      <c r="P1243" s="75"/>
      <c r="Q1243" s="75"/>
      <c r="R1243" s="75"/>
      <c r="S1243" s="75"/>
      <c r="T1243" s="76"/>
      <c r="U1243" s="79"/>
      <c r="V1243" s="79"/>
      <c r="W1243" s="79"/>
      <c r="X1243" s="79"/>
    </row>
    <row r="1244" spans="1:24" s="35" customFormat="1" ht="30" customHeight="1" x14ac:dyDescent="0.25">
      <c r="A1244" s="175"/>
      <c r="B1244" s="73"/>
      <c r="C1244" s="74"/>
      <c r="D1244" s="75"/>
      <c r="E1244" s="76"/>
      <c r="F1244" s="76"/>
      <c r="G1244" s="75"/>
      <c r="H1244" s="75"/>
      <c r="I1244" s="75"/>
      <c r="J1244" s="75"/>
      <c r="K1244" s="80"/>
      <c r="L1244" s="75"/>
      <c r="M1244" s="78"/>
      <c r="N1244" s="78"/>
      <c r="O1244" s="78"/>
      <c r="P1244" s="75"/>
      <c r="Q1244" s="75"/>
      <c r="R1244" s="75"/>
      <c r="S1244" s="75"/>
      <c r="T1244" s="76"/>
      <c r="U1244" s="79"/>
      <c r="V1244" s="79"/>
      <c r="W1244" s="79"/>
      <c r="X1244" s="79"/>
    </row>
    <row r="1245" spans="1:24" s="35" customFormat="1" ht="30" customHeight="1" x14ac:dyDescent="0.25">
      <c r="A1245" s="175"/>
      <c r="B1245" s="29"/>
      <c r="C1245" s="30"/>
      <c r="D1245" s="31"/>
      <c r="E1245" s="32"/>
      <c r="F1245" s="32"/>
      <c r="G1245" s="31"/>
      <c r="H1245" s="31"/>
      <c r="I1245" s="31"/>
      <c r="J1245" s="31"/>
      <c r="K1245" s="80"/>
      <c r="L1245" s="31"/>
      <c r="M1245" s="135"/>
      <c r="N1245" s="135"/>
      <c r="O1245" s="135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35" customFormat="1" ht="30" customHeight="1" x14ac:dyDescent="0.25">
      <c r="A1246" s="175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135"/>
      <c r="N1246" s="135"/>
      <c r="O1246" s="135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35" customFormat="1" ht="30" customHeight="1" x14ac:dyDescent="0.25">
      <c r="A1247" s="175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135"/>
      <c r="N1247" s="135"/>
      <c r="O1247" s="135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35" customFormat="1" ht="30" customHeight="1" x14ac:dyDescent="0.25">
      <c r="A1248" s="175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135"/>
      <c r="N1248" s="135"/>
      <c r="O1248" s="135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35" customFormat="1" ht="30" customHeight="1" x14ac:dyDescent="0.25">
      <c r="A1249" s="175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135"/>
      <c r="N1249" s="135"/>
      <c r="O1249" s="135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35" customFormat="1" ht="30" customHeight="1" x14ac:dyDescent="0.25">
      <c r="A1250" s="175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135"/>
      <c r="N1250" s="135"/>
      <c r="O1250" s="135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35" customFormat="1" ht="30" customHeight="1" x14ac:dyDescent="0.25">
      <c r="A1251" s="175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135"/>
      <c r="N1251" s="135"/>
      <c r="O1251" s="135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35" customFormat="1" ht="30" customHeight="1" x14ac:dyDescent="0.25">
      <c r="A1252" s="175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135"/>
      <c r="N1252" s="135"/>
      <c r="O1252" s="135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35" customFormat="1" ht="30" customHeight="1" x14ac:dyDescent="0.25">
      <c r="A1253" s="175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135"/>
      <c r="N1253" s="135"/>
      <c r="O1253" s="135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35" customFormat="1" ht="30" customHeight="1" x14ac:dyDescent="0.25">
      <c r="A1254" s="175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135"/>
      <c r="N1254" s="135"/>
      <c r="O1254" s="135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35" customFormat="1" ht="30" customHeight="1" x14ac:dyDescent="0.25">
      <c r="A1255" s="175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135"/>
      <c r="N1255" s="135"/>
      <c r="O1255" s="135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35" customFormat="1" ht="30" customHeight="1" x14ac:dyDescent="0.25">
      <c r="A1256" s="175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135"/>
      <c r="N1256" s="135"/>
      <c r="O1256" s="135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35" customFormat="1" ht="30" customHeight="1" x14ac:dyDescent="0.25">
      <c r="A1257" s="175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35" customFormat="1" ht="36.75" customHeight="1" x14ac:dyDescent="0.25">
      <c r="A1258" s="175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35" customFormat="1" ht="30" customHeight="1" x14ac:dyDescent="0.25">
      <c r="A1259" s="175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35" customFormat="1" ht="30" customHeight="1" x14ac:dyDescent="0.25">
      <c r="A1260" s="175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35" customFormat="1" ht="30" customHeight="1" x14ac:dyDescent="0.25">
      <c r="A1261" s="175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35" customFormat="1" ht="30" customHeight="1" x14ac:dyDescent="0.25">
      <c r="A1262" s="175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35" customFormat="1" ht="30" customHeight="1" x14ac:dyDescent="0.25">
      <c r="A1263" s="175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35" customFormat="1" ht="30" customHeight="1" x14ac:dyDescent="0.25">
      <c r="A1264" s="175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35" customFormat="1" ht="30" customHeight="1" x14ac:dyDescent="0.25">
      <c r="A1265" s="175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35" customFormat="1" ht="30" customHeight="1" x14ac:dyDescent="0.25">
      <c r="A1266" s="175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35" customFormat="1" ht="30" customHeight="1" x14ac:dyDescent="0.25">
      <c r="A1267" s="175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35" customFormat="1" ht="30" customHeight="1" x14ac:dyDescent="0.25">
      <c r="A1268" s="175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35" customFormat="1" ht="30" customHeight="1" x14ac:dyDescent="0.25">
      <c r="A1269" s="175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35" customFormat="1" ht="30" customHeight="1" x14ac:dyDescent="0.25">
      <c r="A1270" s="175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35" customFormat="1" ht="30" customHeight="1" x14ac:dyDescent="0.25">
      <c r="A1271" s="17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35" customFormat="1" ht="30" customHeight="1" x14ac:dyDescent="0.25">
      <c r="A1272" s="17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35" customFormat="1" ht="30" customHeight="1" x14ac:dyDescent="0.25">
      <c r="A1273" s="175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35" customFormat="1" ht="30" customHeight="1" x14ac:dyDescent="0.25">
      <c r="A1274" s="175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35" customFormat="1" ht="30" customHeight="1" x14ac:dyDescent="0.25">
      <c r="A1275" s="175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35" customFormat="1" ht="30" customHeight="1" x14ac:dyDescent="0.25">
      <c r="A1276" s="175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35" customFormat="1" ht="30" customHeight="1" x14ac:dyDescent="0.25">
      <c r="A1277" s="175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35" customFormat="1" ht="30" customHeight="1" x14ac:dyDescent="0.25">
      <c r="A1278" s="175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35" customFormat="1" ht="30" customHeight="1" x14ac:dyDescent="0.25">
      <c r="A1279" s="175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35" customFormat="1" ht="30" customHeight="1" x14ac:dyDescent="0.25">
      <c r="A1280" s="175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35" customFormat="1" ht="30" customHeight="1" x14ac:dyDescent="0.25">
      <c r="A1281" s="175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ht="30" customHeight="1" x14ac:dyDescent="0.25">
      <c r="A1282" s="178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ht="30" customHeight="1" x14ac:dyDescent="0.25">
      <c r="A1283" s="178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30" customHeight="1" x14ac:dyDescent="0.25">
      <c r="A1284" s="178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30" customHeight="1" x14ac:dyDescent="0.25">
      <c r="A1285" s="178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30" customHeight="1" x14ac:dyDescent="0.25">
      <c r="A1286" s="178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30" customHeight="1" x14ac:dyDescent="0.25">
      <c r="A1287" s="178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ht="30" customHeight="1" x14ac:dyDescent="0.25">
      <c r="A1288" s="178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ht="30" customHeight="1" x14ac:dyDescent="0.25">
      <c r="A1289" s="178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ht="30" customHeight="1" x14ac:dyDescent="0.25">
      <c r="A1290" s="178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ht="30" customHeight="1" x14ac:dyDescent="0.25">
      <c r="A1291" s="178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ht="30" customHeight="1" x14ac:dyDescent="0.25">
      <c r="A1292" s="178"/>
      <c r="B1292" s="29"/>
      <c r="C1292" s="30"/>
      <c r="D1292" s="31"/>
      <c r="E1292" s="32"/>
      <c r="F1292" s="32"/>
      <c r="G1292" s="31"/>
      <c r="H1292" s="31"/>
      <c r="I1292" s="31"/>
      <c r="J1292" s="36"/>
      <c r="K1292" s="31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30" customHeight="1" x14ac:dyDescent="0.25">
      <c r="A1293" s="178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ht="51.75" customHeight="1" x14ac:dyDescent="0.25">
      <c r="A1294" s="178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ht="30" customHeight="1" x14ac:dyDescent="0.25">
      <c r="A1295" s="178"/>
      <c r="B1295" s="29"/>
      <c r="C1295" s="30"/>
      <c r="D1295" s="31"/>
      <c r="E1295" s="32"/>
      <c r="F1295" s="32"/>
      <c r="G1295" s="31"/>
      <c r="H1295" s="31"/>
      <c r="I1295" s="31"/>
      <c r="J1295" s="8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30" customHeight="1" x14ac:dyDescent="0.25">
      <c r="A1296" s="178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ht="30" customHeight="1" x14ac:dyDescent="0.25">
      <c r="A1297" s="178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30" customHeight="1" x14ac:dyDescent="0.25">
      <c r="A1298" s="178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ht="30" customHeight="1" x14ac:dyDescent="0.25">
      <c r="A1299" s="178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ht="30" customHeight="1" x14ac:dyDescent="0.25">
      <c r="A1300" s="178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ht="30" customHeight="1" x14ac:dyDescent="0.25">
      <c r="A1301" s="178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ht="30" customHeight="1" x14ac:dyDescent="0.25">
      <c r="A1302" s="178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ht="30" customHeight="1" x14ac:dyDescent="0.25">
      <c r="A1303" s="178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ht="30" customHeight="1" x14ac:dyDescent="0.25">
      <c r="A1304" s="178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ht="30" customHeight="1" x14ac:dyDescent="0.25">
      <c r="A1305" s="178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ht="30" customHeight="1" x14ac:dyDescent="0.25">
      <c r="A1306" s="178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60" customHeight="1" x14ac:dyDescent="0.25">
      <c r="A1307" s="178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30" customHeight="1" x14ac:dyDescent="0.25">
      <c r="A1308" s="178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30" customHeight="1" x14ac:dyDescent="0.25">
      <c r="A1309" s="178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30" customHeight="1" x14ac:dyDescent="0.25">
      <c r="A1310" s="178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30" customHeight="1" x14ac:dyDescent="0.25">
      <c r="A1311" s="178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30" customHeight="1" x14ac:dyDescent="0.25">
      <c r="A1312" s="178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24" customHeight="1" x14ac:dyDescent="0.25">
      <c r="A1313" s="178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0.25" customHeight="1" x14ac:dyDescent="0.25">
      <c r="A1314" s="178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30" customHeight="1" x14ac:dyDescent="0.25">
      <c r="A1315" s="178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21.75" customHeight="1" x14ac:dyDescent="0.25">
      <c r="A1316" s="178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30" customHeight="1" x14ac:dyDescent="0.25">
      <c r="A1317" s="178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0" customHeight="1" x14ac:dyDescent="0.25">
      <c r="A1318" s="178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26.25" customHeight="1" x14ac:dyDescent="0.25">
      <c r="A1319" s="178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29.25" customHeight="1" x14ac:dyDescent="0.25">
      <c r="A1320" s="178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ht="30" customHeight="1" x14ac:dyDescent="0.25">
      <c r="A1321" s="178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ht="30" customHeight="1" x14ac:dyDescent="0.25">
      <c r="A1322" s="178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30" customHeight="1" x14ac:dyDescent="0.25">
      <c r="A1323" s="178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ht="30" customHeight="1" x14ac:dyDescent="0.25">
      <c r="A1324" s="178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ht="30" customHeight="1" x14ac:dyDescent="0.25">
      <c r="A1325" s="178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ht="30" customHeight="1" x14ac:dyDescent="0.25">
      <c r="A1326" s="178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ht="30" customHeight="1" x14ac:dyDescent="0.25">
      <c r="A1327" s="178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ht="30" customHeight="1" x14ac:dyDescent="0.25">
      <c r="A1328" s="178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30" customHeight="1" x14ac:dyDescent="0.25">
      <c r="A1329" s="178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ht="30" customHeight="1" x14ac:dyDescent="0.25">
      <c r="A1330" s="178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ht="30" customHeight="1" x14ac:dyDescent="0.25">
      <c r="A1331" s="178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ht="30" customHeight="1" x14ac:dyDescent="0.25">
      <c r="A1332" s="178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ht="30" customHeight="1" x14ac:dyDescent="0.25">
      <c r="A1333" s="178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45" customHeight="1" x14ac:dyDescent="0.25">
      <c r="A1334" s="178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ht="30" customHeight="1" x14ac:dyDescent="0.25">
      <c r="A1335" s="178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ht="33" customHeight="1" x14ac:dyDescent="0.25">
      <c r="A1336" s="178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ht="30" customHeight="1" x14ac:dyDescent="0.25">
      <c r="A1337" s="178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" customHeight="1" x14ac:dyDescent="0.25">
      <c r="A1338" s="178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ht="30" customHeight="1" x14ac:dyDescent="0.25">
      <c r="A1339" s="178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ht="30" customHeight="1" x14ac:dyDescent="0.25">
      <c r="A1340" s="178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ht="30" customHeight="1" x14ac:dyDescent="0.25">
      <c r="A1341" s="178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117"/>
      <c r="U1341" s="34"/>
      <c r="V1341" s="34"/>
      <c r="W1341" s="34"/>
      <c r="X1341" s="34"/>
    </row>
    <row r="1342" spans="1:24" s="13" customFormat="1" ht="30" customHeight="1" x14ac:dyDescent="0.25">
      <c r="A1342" s="178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30" customHeight="1" x14ac:dyDescent="0.25">
      <c r="A1343" s="178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30" customHeight="1" x14ac:dyDescent="0.25">
      <c r="A1344" s="178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ht="30" customHeight="1" x14ac:dyDescent="0.25">
      <c r="A1345" s="178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ht="30" customHeight="1" x14ac:dyDescent="0.25">
      <c r="A1346" s="178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ht="30" customHeight="1" x14ac:dyDescent="0.25">
      <c r="A1347" s="178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ht="30" customHeight="1" x14ac:dyDescent="0.25">
      <c r="A1348" s="178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ht="30" customHeight="1" x14ac:dyDescent="0.25">
      <c r="A1349" s="178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ht="30" customHeight="1" x14ac:dyDescent="0.25">
      <c r="A1350" s="178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ht="30" customHeight="1" x14ac:dyDescent="0.25">
      <c r="A1351" s="178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ht="30" customHeight="1" x14ac:dyDescent="0.25">
      <c r="A1352" s="178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ht="30" customHeight="1" x14ac:dyDescent="0.25">
      <c r="A1353" s="178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ht="30" customHeight="1" x14ac:dyDescent="0.25">
      <c r="A1354" s="178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ht="30" customHeight="1" x14ac:dyDescent="0.25">
      <c r="A1355" s="178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ht="30" customHeight="1" x14ac:dyDescent="0.25">
      <c r="A1356" s="178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ht="30" customHeight="1" x14ac:dyDescent="0.25">
      <c r="A1357" s="178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ht="30" customHeight="1" x14ac:dyDescent="0.25">
      <c r="A1358" s="178"/>
      <c r="B1358" s="29"/>
      <c r="C1358" s="30"/>
      <c r="D1358" s="31"/>
      <c r="E1358" s="32"/>
      <c r="F1358" s="32"/>
      <c r="G1358" s="31"/>
      <c r="H1358" s="31"/>
      <c r="I1358" s="31"/>
      <c r="J1358" s="36"/>
      <c r="K1358" s="31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ht="30" customHeight="1" x14ac:dyDescent="0.25">
      <c r="A1359" s="178"/>
      <c r="B1359" s="29"/>
      <c r="C1359" s="30"/>
      <c r="D1359" s="31"/>
      <c r="E1359" s="32"/>
      <c r="F1359" s="32"/>
      <c r="G1359" s="31"/>
      <c r="H1359" s="31"/>
      <c r="I1359" s="31"/>
      <c r="J1359" s="82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ht="30" customHeight="1" x14ac:dyDescent="0.25">
      <c r="A1360" s="178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ht="30" customHeight="1" x14ac:dyDescent="0.25">
      <c r="A1361" s="178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ht="30" customHeight="1" x14ac:dyDescent="0.25">
      <c r="A1362" s="178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ht="30" customHeight="1" x14ac:dyDescent="0.25">
      <c r="A1363" s="178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ht="30" customHeight="1" x14ac:dyDescent="0.25">
      <c r="A1364" s="178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ht="30" customHeight="1" x14ac:dyDescent="0.25">
      <c r="A1365" s="178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ht="30" customHeight="1" x14ac:dyDescent="0.25">
      <c r="A1366" s="178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ht="46.5" customHeight="1" x14ac:dyDescent="0.25">
      <c r="A1367" s="178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ht="30" customHeight="1" x14ac:dyDescent="0.25">
      <c r="A1368" s="178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ht="30" customHeight="1" x14ac:dyDescent="0.25">
      <c r="A1369" s="178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ht="30" customHeight="1" x14ac:dyDescent="0.25">
      <c r="A1370" s="178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ht="30" customHeight="1" x14ac:dyDescent="0.25">
      <c r="A1371" s="178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ht="30" customHeight="1" x14ac:dyDescent="0.25">
      <c r="A1372" s="178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ht="30" customHeight="1" x14ac:dyDescent="0.25">
      <c r="A1373" s="178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30" customHeight="1" x14ac:dyDescent="0.25">
      <c r="A1374" s="178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ht="30" customHeight="1" x14ac:dyDescent="0.25">
      <c r="A1375" s="178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ht="30" customHeight="1" x14ac:dyDescent="0.25">
      <c r="A1376" s="178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ht="30" customHeight="1" x14ac:dyDescent="0.25">
      <c r="A1377" s="178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ht="30" customHeight="1" x14ac:dyDescent="0.25">
      <c r="A1378" s="178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ht="30" customHeight="1" x14ac:dyDescent="0.25">
      <c r="A1379" s="178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ht="30" customHeight="1" x14ac:dyDescent="0.25">
      <c r="A1380" s="178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ht="30" customHeight="1" x14ac:dyDescent="0.25">
      <c r="A1381" s="178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ht="30" customHeight="1" x14ac:dyDescent="0.25">
      <c r="A1382" s="178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ht="30" customHeight="1" x14ac:dyDescent="0.25">
      <c r="A1383" s="178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ht="30" customHeight="1" x14ac:dyDescent="0.25">
      <c r="A1384" s="178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30" customHeight="1" x14ac:dyDescent="0.25">
      <c r="A1385" s="178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ht="30" customHeight="1" x14ac:dyDescent="0.25">
      <c r="A1386" s="178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ht="30" customHeight="1" x14ac:dyDescent="0.25">
      <c r="A1387" s="178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60"/>
      <c r="N1387" s="160"/>
      <c r="O1387" s="160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30" customHeight="1" x14ac:dyDescent="0.25">
      <c r="A1388" s="178"/>
      <c r="B1388" s="170"/>
      <c r="C1388" s="165"/>
      <c r="D1388" s="166"/>
      <c r="E1388" s="167"/>
      <c r="F1388" s="167"/>
      <c r="G1388" s="166"/>
      <c r="H1388" s="166"/>
      <c r="I1388" s="166"/>
      <c r="J1388" s="166"/>
      <c r="K1388" s="168"/>
      <c r="L1388" s="166"/>
      <c r="M1388" s="171"/>
      <c r="N1388" s="171"/>
      <c r="O1388" s="171"/>
      <c r="P1388" s="166"/>
      <c r="Q1388" s="166"/>
      <c r="R1388" s="166"/>
      <c r="S1388" s="166"/>
      <c r="T1388" s="167"/>
      <c r="U1388" s="169"/>
      <c r="V1388" s="169"/>
      <c r="W1388" s="169"/>
      <c r="X1388" s="169"/>
    </row>
    <row r="1389" spans="1:24" s="13" customFormat="1" ht="30" customHeight="1" x14ac:dyDescent="0.25">
      <c r="A1389" s="178"/>
      <c r="B1389" s="170"/>
      <c r="C1389" s="165"/>
      <c r="D1389" s="166"/>
      <c r="E1389" s="167"/>
      <c r="F1389" s="167"/>
      <c r="G1389" s="166"/>
      <c r="H1389" s="166"/>
      <c r="I1389" s="166"/>
      <c r="J1389" s="166"/>
      <c r="K1389" s="168"/>
      <c r="L1389" s="166"/>
      <c r="M1389" s="171"/>
      <c r="N1389" s="171"/>
      <c r="O1389" s="171"/>
      <c r="P1389" s="166"/>
      <c r="Q1389" s="166"/>
      <c r="R1389" s="166"/>
      <c r="S1389" s="166"/>
      <c r="T1389" s="167"/>
      <c r="U1389" s="169"/>
      <c r="V1389" s="169"/>
      <c r="W1389" s="169"/>
      <c r="X1389" s="169"/>
    </row>
    <row r="1390" spans="1:24" s="13" customFormat="1" ht="30" customHeight="1" x14ac:dyDescent="0.25">
      <c r="A1390" s="178"/>
      <c r="B1390" s="170"/>
      <c r="C1390" s="165"/>
      <c r="D1390" s="166"/>
      <c r="E1390" s="167"/>
      <c r="F1390" s="167"/>
      <c r="G1390" s="166"/>
      <c r="H1390" s="166"/>
      <c r="I1390" s="166"/>
      <c r="J1390" s="166"/>
      <c r="K1390" s="168"/>
      <c r="L1390" s="166"/>
      <c r="M1390" s="171"/>
      <c r="N1390" s="171"/>
      <c r="O1390" s="171"/>
      <c r="P1390" s="166"/>
      <c r="Q1390" s="166"/>
      <c r="R1390" s="166"/>
      <c r="S1390" s="166"/>
      <c r="T1390" s="167"/>
      <c r="U1390" s="169"/>
      <c r="V1390" s="169"/>
      <c r="W1390" s="169"/>
      <c r="X1390" s="169"/>
    </row>
    <row r="1391" spans="1:24" s="13" customFormat="1" ht="30" customHeight="1" x14ac:dyDescent="0.25">
      <c r="A1391" s="178"/>
      <c r="B1391" s="170"/>
      <c r="C1391" s="165"/>
      <c r="D1391" s="166"/>
      <c r="E1391" s="167"/>
      <c r="F1391" s="167"/>
      <c r="G1391" s="166"/>
      <c r="H1391" s="166"/>
      <c r="I1391" s="166"/>
      <c r="J1391" s="166"/>
      <c r="K1391" s="168"/>
      <c r="L1391" s="166"/>
      <c r="M1391" s="171"/>
      <c r="N1391" s="171"/>
      <c r="O1391" s="171"/>
      <c r="P1391" s="166"/>
      <c r="Q1391" s="166"/>
      <c r="R1391" s="166"/>
      <c r="S1391" s="166"/>
      <c r="T1391" s="167"/>
      <c r="U1391" s="169"/>
      <c r="V1391" s="169"/>
      <c r="W1391" s="169"/>
      <c r="X1391" s="169"/>
    </row>
    <row r="1392" spans="1:24" s="13" customFormat="1" ht="30" customHeight="1" x14ac:dyDescent="0.25">
      <c r="A1392" s="178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60"/>
      <c r="N1392" s="160"/>
      <c r="O1392" s="160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ht="30" customHeight="1" x14ac:dyDescent="0.25">
      <c r="A1393" s="178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ht="30" customHeight="1" x14ac:dyDescent="0.25">
      <c r="A1394" s="178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ht="30" customHeight="1" x14ac:dyDescent="0.25">
      <c r="A1395" s="178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30" customHeight="1" x14ac:dyDescent="0.25">
      <c r="A1396" s="178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ht="30" customHeight="1" x14ac:dyDescent="0.25">
      <c r="A1397" s="178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ht="30" customHeight="1" x14ac:dyDescent="0.25">
      <c r="A1398" s="178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30" customHeight="1" x14ac:dyDescent="0.25">
      <c r="A1399" s="178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30" customHeight="1" x14ac:dyDescent="0.25">
      <c r="A1400" s="178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30" customHeight="1" x14ac:dyDescent="0.25">
      <c r="A1401" s="178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30" customHeight="1" x14ac:dyDescent="0.25">
      <c r="A1402" s="178"/>
      <c r="B1402" s="29"/>
      <c r="C1402" s="30"/>
      <c r="D1402" s="31"/>
      <c r="E1402" s="32"/>
      <c r="F1402" s="32"/>
      <c r="G1402" s="31"/>
      <c r="H1402" s="31"/>
      <c r="I1402" s="31"/>
      <c r="J1402" s="31"/>
      <c r="K1402" s="37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ht="30" customHeight="1" x14ac:dyDescent="0.25">
      <c r="A1403" s="178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ht="30" customHeight="1" x14ac:dyDescent="0.25">
      <c r="A1404" s="178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ht="30" customHeight="1" x14ac:dyDescent="0.25">
      <c r="A1405" s="178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ht="30" customHeight="1" x14ac:dyDescent="0.25">
      <c r="A1406" s="178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ht="30" customHeight="1" x14ac:dyDescent="0.25">
      <c r="A1407" s="178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ht="30" customHeight="1" x14ac:dyDescent="0.25">
      <c r="A1408" s="178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ht="30" customHeight="1" x14ac:dyDescent="0.25">
      <c r="A1409" s="178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ht="30" customHeight="1" x14ac:dyDescent="0.25">
      <c r="A1410" s="178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ht="30" customHeight="1" x14ac:dyDescent="0.25">
      <c r="A1411" s="178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ht="30" customHeight="1" x14ac:dyDescent="0.25">
      <c r="A1412" s="178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35" customFormat="1" ht="30" customHeight="1" x14ac:dyDescent="0.25">
      <c r="A1413" s="175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ht="30" customHeight="1" x14ac:dyDescent="0.25">
      <c r="A1414" s="178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ht="30" customHeight="1" x14ac:dyDescent="0.25">
      <c r="A1415" s="178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ht="30" customHeight="1" x14ac:dyDescent="0.25">
      <c r="A1416" s="178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160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35" customFormat="1" ht="30" customHeight="1" x14ac:dyDescent="0.25">
      <c r="A1417" s="175"/>
      <c r="B1417" s="29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30" customHeight="1" x14ac:dyDescent="0.25">
      <c r="A1418" s="178"/>
      <c r="B1418" s="29"/>
      <c r="C1418" s="30"/>
      <c r="D1418" s="31"/>
      <c r="E1418" s="32"/>
      <c r="F1418" s="32"/>
      <c r="G1418" s="31"/>
      <c r="H1418" s="31"/>
      <c r="I1418" s="31"/>
      <c r="J1418" s="36"/>
      <c r="K1418" s="31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0" customHeight="1" x14ac:dyDescent="0.25">
      <c r="A1419" s="178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ht="30" customHeight="1" x14ac:dyDescent="0.25">
      <c r="A1420" s="178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ht="30" customHeight="1" x14ac:dyDescent="0.25">
      <c r="A1421" s="178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160"/>
      <c r="N1421" s="160"/>
      <c r="O1421" s="160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ht="78.75" customHeight="1" x14ac:dyDescent="0.25">
      <c r="A1422" s="178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160"/>
      <c r="N1422" s="160"/>
      <c r="O1422" s="160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30" customHeight="1" x14ac:dyDescent="0.25">
      <c r="A1423" s="178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160"/>
      <c r="N1423" s="160"/>
      <c r="O1423" s="160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ht="30" customHeight="1" x14ac:dyDescent="0.25">
      <c r="A1424" s="178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160"/>
      <c r="N1424" s="160"/>
      <c r="O1424" s="160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ht="30" customHeight="1" x14ac:dyDescent="0.25">
      <c r="A1425" s="178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160"/>
      <c r="N1425" s="160"/>
      <c r="O1425" s="160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30" customHeight="1" x14ac:dyDescent="0.25">
      <c r="A1426" s="178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160"/>
      <c r="N1426" s="160"/>
      <c r="O1426" s="160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ht="30" customHeight="1" x14ac:dyDescent="0.25">
      <c r="A1427" s="178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160"/>
      <c r="N1427" s="160"/>
      <c r="O1427" s="160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ht="30" customHeight="1" x14ac:dyDescent="0.25">
      <c r="A1428" s="178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160"/>
      <c r="N1428" s="160"/>
      <c r="O1428" s="160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ht="30" customHeight="1" x14ac:dyDescent="0.25">
      <c r="A1429" s="178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160"/>
      <c r="N1429" s="160"/>
      <c r="O1429" s="160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ht="30" customHeight="1" x14ac:dyDescent="0.25">
      <c r="A1430" s="178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160"/>
      <c r="N1430" s="160"/>
      <c r="O1430" s="160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ht="30" customHeight="1" x14ac:dyDescent="0.25">
      <c r="A1431" s="178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160"/>
      <c r="N1431" s="160"/>
      <c r="O1431" s="160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ht="30" customHeight="1" x14ac:dyDescent="0.25">
      <c r="A1432" s="178"/>
      <c r="B1432" s="29"/>
      <c r="C1432" s="30"/>
      <c r="D1432" s="31"/>
      <c r="E1432" s="32"/>
      <c r="F1432" s="32"/>
      <c r="G1432" s="31"/>
      <c r="H1432" s="31"/>
      <c r="I1432" s="31"/>
      <c r="J1432" s="31"/>
      <c r="K1432" s="83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ht="30" customHeight="1" x14ac:dyDescent="0.25">
      <c r="A1433" s="178"/>
      <c r="B1433" s="29"/>
      <c r="C1433" s="30"/>
      <c r="D1433" s="31"/>
      <c r="E1433" s="32"/>
      <c r="F1433" s="32"/>
      <c r="G1433" s="31"/>
      <c r="H1433" s="31"/>
      <c r="I1433" s="31"/>
      <c r="J1433" s="31"/>
      <c r="K1433" s="83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ht="30" customHeight="1" x14ac:dyDescent="0.25">
      <c r="A1434" s="178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ht="30" customHeight="1" x14ac:dyDescent="0.25">
      <c r="A1435" s="178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ht="30" customHeight="1" x14ac:dyDescent="0.25">
      <c r="A1436" s="178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30" customHeight="1" x14ac:dyDescent="0.25">
      <c r="A1437" s="178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30" customHeight="1" x14ac:dyDescent="0.25">
      <c r="A1438" s="178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6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63.75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0"/>
      <c r="N1484" s="160"/>
      <c r="O1484" s="160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0"/>
      <c r="N1485" s="160"/>
      <c r="O1485" s="160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0"/>
      <c r="N1486" s="160"/>
      <c r="O1486" s="160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0"/>
      <c r="N1487" s="160"/>
      <c r="O1487" s="160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0"/>
      <c r="N1488" s="160"/>
      <c r="O1488" s="160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0"/>
      <c r="N1489" s="160"/>
      <c r="O1489" s="160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6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0"/>
      <c r="N1490" s="160"/>
      <c r="O1490" s="160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104.25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0"/>
      <c r="N1491" s="160"/>
      <c r="O1491" s="160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160"/>
      <c r="N1492" s="160"/>
      <c r="O1492" s="160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160"/>
      <c r="N1493" s="160"/>
      <c r="O1493" s="160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160"/>
      <c r="N1494" s="160"/>
      <c r="O1494" s="160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85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85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85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85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85"/>
      <c r="C1505" s="30"/>
      <c r="D1505" s="31"/>
      <c r="E1505" s="32"/>
      <c r="F1505" s="32"/>
      <c r="G1505" s="31"/>
      <c r="H1505" s="31"/>
      <c r="I1505" s="31"/>
      <c r="J1505" s="36"/>
      <c r="K1505" s="31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85"/>
      <c r="C1506" s="30"/>
      <c r="D1506" s="31"/>
      <c r="E1506" s="32"/>
      <c r="F1506" s="32"/>
      <c r="G1506" s="31"/>
      <c r="H1506" s="31"/>
      <c r="I1506" s="31"/>
      <c r="J1506" s="36"/>
      <c r="K1506" s="31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85"/>
      <c r="C1507" s="30"/>
      <c r="D1507" s="31"/>
      <c r="E1507" s="32"/>
      <c r="F1507" s="32"/>
      <c r="G1507" s="31"/>
      <c r="H1507" s="31"/>
      <c r="I1507" s="31"/>
      <c r="J1507" s="36"/>
      <c r="K1507" s="31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85"/>
      <c r="C1508" s="30"/>
      <c r="D1508" s="31"/>
      <c r="E1508" s="32"/>
      <c r="F1508" s="32"/>
      <c r="G1508" s="31"/>
      <c r="H1508" s="31"/>
      <c r="I1508" s="31"/>
      <c r="J1508" s="84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85"/>
      <c r="C1509" s="30"/>
      <c r="D1509" s="31"/>
      <c r="E1509" s="32"/>
      <c r="F1509" s="32"/>
      <c r="G1509" s="31"/>
      <c r="H1509" s="31"/>
      <c r="I1509" s="31"/>
      <c r="J1509" s="84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85"/>
      <c r="C1510" s="30"/>
      <c r="D1510" s="31"/>
      <c r="E1510" s="32"/>
      <c r="F1510" s="32"/>
      <c r="G1510" s="31"/>
      <c r="H1510" s="31"/>
      <c r="I1510" s="31"/>
      <c r="J1510" s="84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85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85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85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85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0" customHeight="1" x14ac:dyDescent="0.25">
      <c r="B1515" s="85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85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0" customHeight="1" x14ac:dyDescent="0.25">
      <c r="B1517" s="85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85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85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85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85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85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85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85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85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85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85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85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85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85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85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85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85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85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85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85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85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85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85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6"/>
      <c r="K1550" s="31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87"/>
      <c r="D1552" s="86"/>
      <c r="E1552" s="88"/>
      <c r="F1552" s="88"/>
      <c r="G1552" s="86"/>
      <c r="H1552" s="86"/>
      <c r="I1552" s="86"/>
      <c r="J1552" s="86"/>
      <c r="K1552" s="89"/>
      <c r="L1552" s="86"/>
      <c r="M1552" s="91"/>
      <c r="N1552" s="91"/>
      <c r="O1552" s="91"/>
      <c r="P1552" s="86"/>
      <c r="Q1552" s="86"/>
      <c r="R1552" s="86"/>
      <c r="S1552" s="86"/>
      <c r="T1552" s="88"/>
      <c r="U1552" s="90"/>
      <c r="V1552" s="90"/>
      <c r="W1552" s="90"/>
      <c r="X1552" s="90"/>
    </row>
    <row r="1553" spans="2:24" ht="30" customHeight="1" x14ac:dyDescent="0.25">
      <c r="B1553" s="29"/>
      <c r="C1553" s="87"/>
      <c r="D1553" s="86"/>
      <c r="E1553" s="88"/>
      <c r="F1553" s="88"/>
      <c r="G1553" s="86"/>
      <c r="H1553" s="86"/>
      <c r="I1553" s="86"/>
      <c r="J1553" s="86"/>
      <c r="K1553" s="89"/>
      <c r="L1553" s="86"/>
      <c r="M1553" s="91"/>
      <c r="N1553" s="91"/>
      <c r="O1553" s="91"/>
      <c r="P1553" s="86"/>
      <c r="Q1553" s="86"/>
      <c r="R1553" s="86"/>
      <c r="S1553" s="86"/>
      <c r="T1553" s="88"/>
      <c r="U1553" s="90"/>
      <c r="V1553" s="90"/>
      <c r="W1553" s="90"/>
      <c r="X1553" s="90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86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2.25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50.25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24.75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135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0"/>
      <c r="N1621" s="160"/>
      <c r="O1621" s="160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0"/>
      <c r="N1622" s="160"/>
      <c r="O1622" s="160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0"/>
      <c r="N1623" s="160"/>
      <c r="O1623" s="160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0"/>
      <c r="N1624" s="160"/>
      <c r="O1624" s="160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7.5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0"/>
      <c r="N1625" s="160"/>
      <c r="O1625" s="160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0"/>
      <c r="N1626" s="160"/>
      <c r="O1626" s="160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0"/>
      <c r="N1627" s="160"/>
      <c r="O1627" s="160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0"/>
      <c r="N1628" s="160"/>
      <c r="O1628" s="160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46"/>
      <c r="D1639" s="31"/>
      <c r="E1639" s="32"/>
      <c r="F1639" s="32"/>
      <c r="G1639" s="31"/>
      <c r="H1639" s="31"/>
      <c r="I1639" s="92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1"/>
      <c r="V1639" s="31"/>
      <c r="W1639" s="31"/>
      <c r="X1639" s="31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29.25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.75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85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0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ht="30" customHeight="1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85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0" customHeight="1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44.25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30" customHeight="1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2:24" ht="30" customHeight="1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30" customHeight="1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29"/>
      <c r="C1712" s="30"/>
      <c r="D1712" s="31"/>
      <c r="E1712" s="32"/>
      <c r="F1712" s="32"/>
      <c r="G1712" s="31"/>
      <c r="H1712" s="31"/>
      <c r="I1712" s="31"/>
      <c r="J1712" s="36"/>
      <c r="K1712" s="31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0" customHeight="1" x14ac:dyDescent="0.25">
      <c r="B1713" s="29"/>
      <c r="C1713" s="30"/>
      <c r="D1713" s="31"/>
      <c r="E1713" s="32"/>
      <c r="F1713" s="32"/>
      <c r="G1713" s="31"/>
      <c r="H1713" s="31"/>
      <c r="I1713" s="31"/>
      <c r="J1713" s="36"/>
      <c r="K1713" s="31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93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95"/>
      <c r="D1716" s="96"/>
      <c r="E1716" s="97"/>
      <c r="F1716" s="97"/>
      <c r="G1716" s="96"/>
      <c r="H1716" s="96"/>
      <c r="I1716" s="96"/>
      <c r="J1716" s="96"/>
      <c r="K1716" s="93"/>
      <c r="L1716" s="96"/>
      <c r="M1716" s="98"/>
      <c r="N1716" s="98"/>
      <c r="O1716" s="98"/>
      <c r="P1716" s="96"/>
      <c r="Q1716" s="96"/>
      <c r="R1716" s="96"/>
      <c r="S1716" s="96"/>
      <c r="T1716" s="97"/>
      <c r="U1716" s="99"/>
      <c r="V1716" s="99"/>
      <c r="W1716" s="99"/>
      <c r="X1716" s="99"/>
    </row>
    <row r="1717" spans="2:24" ht="30" customHeight="1" x14ac:dyDescent="0.25">
      <c r="B1717" s="29"/>
      <c r="C1717" s="95"/>
      <c r="D1717" s="96"/>
      <c r="E1717" s="97"/>
      <c r="F1717" s="97"/>
      <c r="G1717" s="96"/>
      <c r="H1717" s="96"/>
      <c r="I1717" s="96"/>
      <c r="J1717" s="96"/>
      <c r="K1717" s="93"/>
      <c r="L1717" s="96"/>
      <c r="M1717" s="98"/>
      <c r="N1717" s="98"/>
      <c r="O1717" s="98"/>
      <c r="P1717" s="96"/>
      <c r="Q1717" s="96"/>
      <c r="R1717" s="96"/>
      <c r="S1717" s="96"/>
      <c r="T1717" s="97"/>
      <c r="U1717" s="99"/>
      <c r="V1717" s="99"/>
      <c r="W1717" s="99"/>
      <c r="X1717" s="99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93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ht="30" customHeight="1" x14ac:dyDescent="0.25">
      <c r="B1726" s="29"/>
      <c r="C1726" s="87"/>
      <c r="D1726" s="86"/>
      <c r="E1726" s="88"/>
      <c r="F1726" s="88"/>
      <c r="G1726" s="86"/>
      <c r="H1726" s="86"/>
      <c r="I1726" s="86"/>
      <c r="J1726" s="86"/>
      <c r="K1726" s="89"/>
      <c r="L1726" s="86"/>
      <c r="M1726" s="91"/>
      <c r="N1726" s="91"/>
      <c r="O1726" s="91"/>
      <c r="P1726" s="86"/>
      <c r="Q1726" s="86"/>
      <c r="R1726" s="86"/>
      <c r="S1726" s="86"/>
      <c r="T1726" s="88"/>
      <c r="U1726" s="90"/>
      <c r="V1726" s="90"/>
      <c r="W1726" s="90"/>
      <c r="X1726" s="90"/>
    </row>
    <row r="1727" spans="2:24" ht="30" customHeight="1" x14ac:dyDescent="0.25">
      <c r="B1727" s="29"/>
      <c r="C1727" s="95"/>
      <c r="D1727" s="96"/>
      <c r="E1727" s="97"/>
      <c r="F1727" s="97"/>
      <c r="G1727" s="96"/>
      <c r="H1727" s="96"/>
      <c r="I1727" s="96"/>
      <c r="J1727" s="96"/>
      <c r="K1727" s="93"/>
      <c r="L1727" s="96"/>
      <c r="M1727" s="98"/>
      <c r="N1727" s="98"/>
      <c r="O1727" s="98"/>
      <c r="P1727" s="96"/>
      <c r="Q1727" s="96"/>
      <c r="R1727" s="96"/>
      <c r="S1727" s="96"/>
      <c r="T1727" s="97"/>
      <c r="U1727" s="99"/>
      <c r="V1727" s="99"/>
      <c r="W1727" s="99"/>
      <c r="X1727" s="99"/>
    </row>
    <row r="1728" spans="2:24" ht="30" customHeight="1" x14ac:dyDescent="0.25">
      <c r="B1728" s="29"/>
      <c r="C1728" s="95"/>
      <c r="D1728" s="96"/>
      <c r="E1728" s="97"/>
      <c r="F1728" s="97"/>
      <c r="G1728" s="96"/>
      <c r="H1728" s="96"/>
      <c r="I1728" s="96"/>
      <c r="J1728" s="96"/>
      <c r="K1728" s="93"/>
      <c r="L1728" s="96"/>
      <c r="M1728" s="98"/>
      <c r="N1728" s="98"/>
      <c r="O1728" s="98"/>
      <c r="P1728" s="96"/>
      <c r="Q1728" s="96"/>
      <c r="R1728" s="96"/>
      <c r="S1728" s="96"/>
      <c r="T1728" s="97"/>
      <c r="U1728" s="99"/>
      <c r="V1728" s="99"/>
      <c r="W1728" s="99"/>
      <c r="X1728" s="99"/>
    </row>
    <row r="1729" spans="2:24" ht="30" customHeight="1" x14ac:dyDescent="0.25">
      <c r="B1729" s="29"/>
      <c r="C1729" s="95"/>
      <c r="D1729" s="96"/>
      <c r="E1729" s="97"/>
      <c r="F1729" s="97"/>
      <c r="G1729" s="96"/>
      <c r="H1729" s="96"/>
      <c r="I1729" s="96"/>
      <c r="J1729" s="96"/>
      <c r="K1729" s="93"/>
      <c r="L1729" s="96"/>
      <c r="M1729" s="98"/>
      <c r="N1729" s="98"/>
      <c r="O1729" s="98"/>
      <c r="P1729" s="96"/>
      <c r="Q1729" s="96"/>
      <c r="R1729" s="96"/>
      <c r="S1729" s="96"/>
      <c r="T1729" s="97"/>
      <c r="U1729" s="99"/>
      <c r="V1729" s="99"/>
      <c r="W1729" s="99"/>
      <c r="X1729" s="99"/>
    </row>
    <row r="1730" spans="2:24" ht="30" customHeight="1" x14ac:dyDescent="0.25">
      <c r="B1730" s="29"/>
      <c r="C1730" s="95"/>
      <c r="D1730" s="96"/>
      <c r="E1730" s="97"/>
      <c r="F1730" s="97"/>
      <c r="G1730" s="96"/>
      <c r="H1730" s="96"/>
      <c r="I1730" s="96"/>
      <c r="J1730" s="96"/>
      <c r="K1730" s="93"/>
      <c r="L1730" s="96"/>
      <c r="M1730" s="98"/>
      <c r="N1730" s="98"/>
      <c r="O1730" s="98"/>
      <c r="P1730" s="96"/>
      <c r="Q1730" s="96"/>
      <c r="R1730" s="96"/>
      <c r="S1730" s="96"/>
      <c r="T1730" s="97"/>
      <c r="U1730" s="99"/>
      <c r="V1730" s="99"/>
      <c r="W1730" s="99"/>
      <c r="X1730" s="99"/>
    </row>
    <row r="1731" spans="2:24" ht="30" customHeight="1" x14ac:dyDescent="0.25">
      <c r="B1731" s="29"/>
      <c r="C1731" s="95"/>
      <c r="D1731" s="96"/>
      <c r="E1731" s="97"/>
      <c r="F1731" s="97"/>
      <c r="G1731" s="96"/>
      <c r="H1731" s="96"/>
      <c r="I1731" s="96"/>
      <c r="J1731" s="96"/>
      <c r="K1731" s="93"/>
      <c r="L1731" s="96"/>
      <c r="M1731" s="98"/>
      <c r="N1731" s="98"/>
      <c r="O1731" s="98"/>
      <c r="P1731" s="96"/>
      <c r="Q1731" s="96"/>
      <c r="R1731" s="96"/>
      <c r="S1731" s="96"/>
      <c r="T1731" s="97"/>
      <c r="U1731" s="99"/>
      <c r="V1731" s="99"/>
      <c r="W1731" s="99"/>
      <c r="X1731" s="99"/>
    </row>
    <row r="1732" spans="2:24" ht="30" customHeight="1" x14ac:dyDescent="0.25">
      <c r="B1732" s="29"/>
      <c r="C1732" s="95"/>
      <c r="D1732" s="96"/>
      <c r="E1732" s="97"/>
      <c r="F1732" s="97"/>
      <c r="G1732" s="96"/>
      <c r="H1732" s="96"/>
      <c r="I1732" s="96"/>
      <c r="J1732" s="96"/>
      <c r="K1732" s="93"/>
      <c r="L1732" s="96"/>
      <c r="M1732" s="98"/>
      <c r="N1732" s="98"/>
      <c r="O1732" s="98"/>
      <c r="P1732" s="96"/>
      <c r="Q1732" s="96"/>
      <c r="R1732" s="96"/>
      <c r="S1732" s="96"/>
      <c r="T1732" s="97"/>
      <c r="U1732" s="99"/>
      <c r="V1732" s="99"/>
      <c r="W1732" s="99"/>
      <c r="X1732" s="99"/>
    </row>
    <row r="1733" spans="2:24" ht="30" customHeight="1" x14ac:dyDescent="0.25">
      <c r="B1733" s="29"/>
      <c r="C1733" s="95"/>
      <c r="D1733" s="96"/>
      <c r="E1733" s="97"/>
      <c r="F1733" s="97"/>
      <c r="G1733" s="96"/>
      <c r="H1733" s="96"/>
      <c r="I1733" s="96"/>
      <c r="J1733" s="96"/>
      <c r="K1733" s="93"/>
      <c r="L1733" s="96"/>
      <c r="M1733" s="98"/>
      <c r="N1733" s="98"/>
      <c r="O1733" s="98"/>
      <c r="P1733" s="96"/>
      <c r="Q1733" s="96"/>
      <c r="R1733" s="96"/>
      <c r="S1733" s="96"/>
      <c r="T1733" s="97"/>
      <c r="U1733" s="99"/>
      <c r="V1733" s="99"/>
      <c r="W1733" s="99"/>
      <c r="X1733" s="99"/>
    </row>
    <row r="1734" spans="2:24" ht="30" customHeight="1" x14ac:dyDescent="0.25">
      <c r="B1734" s="29"/>
      <c r="C1734" s="95"/>
      <c r="D1734" s="96"/>
      <c r="E1734" s="97"/>
      <c r="F1734" s="97"/>
      <c r="G1734" s="96"/>
      <c r="H1734" s="96"/>
      <c r="I1734" s="96"/>
      <c r="J1734" s="96"/>
      <c r="K1734" s="93"/>
      <c r="L1734" s="96"/>
      <c r="M1734" s="98"/>
      <c r="N1734" s="98"/>
      <c r="O1734" s="98"/>
      <c r="P1734" s="96"/>
      <c r="Q1734" s="96"/>
      <c r="R1734" s="96"/>
      <c r="S1734" s="96"/>
      <c r="T1734" s="97"/>
      <c r="U1734" s="99"/>
      <c r="V1734" s="99"/>
      <c r="W1734" s="99"/>
      <c r="X1734" s="99"/>
    </row>
    <row r="1735" spans="2:24" ht="30" customHeight="1" x14ac:dyDescent="0.25">
      <c r="B1735" s="29"/>
      <c r="C1735" s="95"/>
      <c r="D1735" s="96"/>
      <c r="E1735" s="97"/>
      <c r="F1735" s="97"/>
      <c r="G1735" s="96"/>
      <c r="H1735" s="96"/>
      <c r="I1735" s="96"/>
      <c r="J1735" s="96"/>
      <c r="K1735" s="93"/>
      <c r="L1735" s="96"/>
      <c r="M1735" s="98"/>
      <c r="N1735" s="98"/>
      <c r="O1735" s="98"/>
      <c r="P1735" s="96"/>
      <c r="Q1735" s="96"/>
      <c r="R1735" s="96"/>
      <c r="S1735" s="96"/>
      <c r="T1735" s="97"/>
      <c r="U1735" s="99"/>
      <c r="V1735" s="99"/>
      <c r="W1735" s="99"/>
      <c r="X1735" s="99"/>
    </row>
    <row r="1736" spans="2:24" ht="30" customHeight="1" x14ac:dyDescent="0.25">
      <c r="B1736" s="29"/>
      <c r="C1736" s="95"/>
      <c r="D1736" s="96"/>
      <c r="E1736" s="97"/>
      <c r="F1736" s="97"/>
      <c r="G1736" s="96"/>
      <c r="H1736" s="96"/>
      <c r="I1736" s="96"/>
      <c r="J1736" s="96"/>
      <c r="K1736" s="93"/>
      <c r="L1736" s="96"/>
      <c r="M1736" s="98"/>
      <c r="N1736" s="98"/>
      <c r="O1736" s="98"/>
      <c r="P1736" s="96"/>
      <c r="Q1736" s="96"/>
      <c r="R1736" s="96"/>
      <c r="S1736" s="96"/>
      <c r="T1736" s="97"/>
      <c r="U1736" s="99"/>
      <c r="V1736" s="99"/>
      <c r="W1736" s="99"/>
      <c r="X1736" s="99"/>
    </row>
    <row r="1737" spans="2:24" ht="30" customHeight="1" x14ac:dyDescent="0.25">
      <c r="B1737" s="29"/>
      <c r="C1737" s="95"/>
      <c r="D1737" s="96"/>
      <c r="E1737" s="97"/>
      <c r="F1737" s="97"/>
      <c r="G1737" s="96"/>
      <c r="H1737" s="96"/>
      <c r="I1737" s="96"/>
      <c r="J1737" s="96"/>
      <c r="K1737" s="93"/>
      <c r="L1737" s="96"/>
      <c r="M1737" s="98"/>
      <c r="N1737" s="98"/>
      <c r="O1737" s="98"/>
      <c r="P1737" s="96"/>
      <c r="Q1737" s="96"/>
      <c r="R1737" s="96"/>
      <c r="S1737" s="96"/>
      <c r="T1737" s="97"/>
      <c r="U1737" s="99"/>
      <c r="V1737" s="99"/>
      <c r="W1737" s="99"/>
      <c r="X1737" s="99"/>
    </row>
    <row r="1738" spans="2:24" ht="30" customHeight="1" x14ac:dyDescent="0.25">
      <c r="B1738" s="29"/>
      <c r="C1738" s="95"/>
      <c r="D1738" s="96"/>
      <c r="E1738" s="97"/>
      <c r="F1738" s="97"/>
      <c r="G1738" s="96"/>
      <c r="H1738" s="96"/>
      <c r="I1738" s="96"/>
      <c r="J1738" s="96"/>
      <c r="K1738" s="93"/>
      <c r="L1738" s="96"/>
      <c r="M1738" s="98"/>
      <c r="N1738" s="98"/>
      <c r="O1738" s="98"/>
      <c r="P1738" s="96"/>
      <c r="Q1738" s="96"/>
      <c r="R1738" s="96"/>
      <c r="S1738" s="96"/>
      <c r="T1738" s="97"/>
      <c r="U1738" s="99"/>
      <c r="V1738" s="99"/>
      <c r="W1738" s="99"/>
      <c r="X1738" s="99"/>
    </row>
    <row r="1739" spans="2:24" ht="30" customHeight="1" x14ac:dyDescent="0.25">
      <c r="B1739" s="29"/>
      <c r="C1739" s="95"/>
      <c r="D1739" s="96"/>
      <c r="E1739" s="97"/>
      <c r="F1739" s="97"/>
      <c r="G1739" s="96"/>
      <c r="H1739" s="96"/>
      <c r="I1739" s="96"/>
      <c r="J1739" s="96"/>
      <c r="K1739" s="93"/>
      <c r="L1739" s="96"/>
      <c r="M1739" s="98"/>
      <c r="N1739" s="98"/>
      <c r="O1739" s="98"/>
      <c r="P1739" s="96"/>
      <c r="Q1739" s="96"/>
      <c r="R1739" s="96"/>
      <c r="S1739" s="96"/>
      <c r="T1739" s="97"/>
      <c r="U1739" s="99"/>
      <c r="V1739" s="99"/>
      <c r="W1739" s="99"/>
      <c r="X1739" s="99"/>
    </row>
    <row r="1740" spans="2:24" ht="30" customHeight="1" x14ac:dyDescent="0.25">
      <c r="B1740" s="29"/>
      <c r="C1740" s="95"/>
      <c r="D1740" s="96"/>
      <c r="E1740" s="97"/>
      <c r="F1740" s="97"/>
      <c r="G1740" s="96"/>
      <c r="H1740" s="96"/>
      <c r="I1740" s="96"/>
      <c r="J1740" s="96"/>
      <c r="K1740" s="93"/>
      <c r="L1740" s="96"/>
      <c r="M1740" s="98"/>
      <c r="N1740" s="98"/>
      <c r="O1740" s="98"/>
      <c r="P1740" s="96"/>
      <c r="Q1740" s="96"/>
      <c r="R1740" s="96"/>
      <c r="S1740" s="96"/>
      <c r="T1740" s="97"/>
      <c r="U1740" s="99"/>
      <c r="V1740" s="99"/>
      <c r="W1740" s="99"/>
      <c r="X1740" s="99"/>
    </row>
    <row r="1741" spans="2:24" ht="30" customHeight="1" x14ac:dyDescent="0.25">
      <c r="B1741" s="29"/>
      <c r="C1741" s="95"/>
      <c r="D1741" s="96"/>
      <c r="E1741" s="97"/>
      <c r="F1741" s="97"/>
      <c r="G1741" s="96"/>
      <c r="H1741" s="96"/>
      <c r="I1741" s="96"/>
      <c r="J1741" s="96"/>
      <c r="K1741" s="93"/>
      <c r="L1741" s="96"/>
      <c r="M1741" s="98"/>
      <c r="N1741" s="98"/>
      <c r="O1741" s="98"/>
      <c r="P1741" s="96"/>
      <c r="Q1741" s="96"/>
      <c r="R1741" s="96"/>
      <c r="S1741" s="96"/>
      <c r="T1741" s="97"/>
      <c r="U1741" s="99"/>
      <c r="V1741" s="99"/>
      <c r="W1741" s="99"/>
      <c r="X1741" s="99"/>
    </row>
    <row r="1742" spans="2:24" ht="30" customHeight="1" x14ac:dyDescent="0.25">
      <c r="B1742" s="29"/>
      <c r="C1742" s="95"/>
      <c r="D1742" s="96"/>
      <c r="E1742" s="97"/>
      <c r="F1742" s="97"/>
      <c r="G1742" s="96"/>
      <c r="H1742" s="96"/>
      <c r="I1742" s="96"/>
      <c r="J1742" s="96"/>
      <c r="K1742" s="93"/>
      <c r="L1742" s="96"/>
      <c r="M1742" s="98"/>
      <c r="N1742" s="98"/>
      <c r="O1742" s="98"/>
      <c r="P1742" s="96"/>
      <c r="Q1742" s="96"/>
      <c r="R1742" s="96"/>
      <c r="S1742" s="96"/>
      <c r="T1742" s="97"/>
      <c r="U1742" s="99"/>
      <c r="V1742" s="99"/>
      <c r="W1742" s="99"/>
      <c r="X1742" s="99"/>
    </row>
    <row r="1743" spans="2:24" ht="30" customHeight="1" x14ac:dyDescent="0.25">
      <c r="B1743" s="29"/>
      <c r="C1743" s="95"/>
      <c r="D1743" s="96"/>
      <c r="E1743" s="97"/>
      <c r="F1743" s="97"/>
      <c r="G1743" s="96"/>
      <c r="H1743" s="96"/>
      <c r="I1743" s="96"/>
      <c r="J1743" s="96"/>
      <c r="K1743" s="93"/>
      <c r="L1743" s="96"/>
      <c r="M1743" s="98"/>
      <c r="N1743" s="98"/>
      <c r="O1743" s="98"/>
      <c r="P1743" s="96"/>
      <c r="Q1743" s="96"/>
      <c r="R1743" s="96"/>
      <c r="S1743" s="96"/>
      <c r="T1743" s="97"/>
      <c r="U1743" s="99"/>
      <c r="V1743" s="99"/>
      <c r="W1743" s="99"/>
      <c r="X1743" s="99"/>
    </row>
    <row r="1744" spans="2:24" ht="30" customHeight="1" x14ac:dyDescent="0.25">
      <c r="B1744" s="29"/>
      <c r="C1744" s="95"/>
      <c r="D1744" s="96"/>
      <c r="E1744" s="97"/>
      <c r="F1744" s="97"/>
      <c r="G1744" s="96"/>
      <c r="H1744" s="96"/>
      <c r="I1744" s="96"/>
      <c r="J1744" s="96"/>
      <c r="K1744" s="93"/>
      <c r="L1744" s="96"/>
      <c r="M1744" s="98"/>
      <c r="N1744" s="98"/>
      <c r="O1744" s="98"/>
      <c r="P1744" s="96"/>
      <c r="Q1744" s="96"/>
      <c r="R1744" s="96"/>
      <c r="S1744" s="96"/>
      <c r="T1744" s="97"/>
      <c r="U1744" s="99"/>
      <c r="V1744" s="99"/>
      <c r="W1744" s="99"/>
      <c r="X1744" s="99"/>
    </row>
    <row r="1745" spans="2:24" ht="70.5" customHeight="1" x14ac:dyDescent="0.25">
      <c r="B1745" s="29"/>
      <c r="C1745" s="95"/>
      <c r="D1745" s="96"/>
      <c r="E1745" s="97"/>
      <c r="F1745" s="97"/>
      <c r="G1745" s="96"/>
      <c r="H1745" s="96"/>
      <c r="I1745" s="96"/>
      <c r="J1745" s="96"/>
      <c r="K1745" s="93"/>
      <c r="L1745" s="96"/>
      <c r="M1745" s="98"/>
      <c r="N1745" s="98"/>
      <c r="O1745" s="98"/>
      <c r="P1745" s="96"/>
      <c r="Q1745" s="96"/>
      <c r="R1745" s="96"/>
      <c r="S1745" s="96"/>
      <c r="T1745" s="97"/>
      <c r="U1745" s="99"/>
      <c r="V1745" s="99"/>
      <c r="W1745" s="99"/>
      <c r="X1745" s="99"/>
    </row>
    <row r="1746" spans="2:24" ht="30" customHeight="1" x14ac:dyDescent="0.25">
      <c r="B1746" s="29"/>
      <c r="C1746" s="95"/>
      <c r="D1746" s="96"/>
      <c r="E1746" s="97"/>
      <c r="F1746" s="97"/>
      <c r="G1746" s="96"/>
      <c r="H1746" s="96"/>
      <c r="I1746" s="96"/>
      <c r="J1746" s="96"/>
      <c r="K1746" s="93"/>
      <c r="L1746" s="96"/>
      <c r="M1746" s="98"/>
      <c r="N1746" s="98"/>
      <c r="O1746" s="98"/>
      <c r="P1746" s="96"/>
      <c r="Q1746" s="96"/>
      <c r="R1746" s="96"/>
      <c r="S1746" s="96"/>
      <c r="T1746" s="97"/>
      <c r="U1746" s="99"/>
      <c r="V1746" s="99"/>
      <c r="W1746" s="99"/>
      <c r="X1746" s="99"/>
    </row>
    <row r="1747" spans="2:24" ht="30" customHeight="1" x14ac:dyDescent="0.25">
      <c r="B1747" s="29"/>
      <c r="C1747" s="95"/>
      <c r="D1747" s="96"/>
      <c r="E1747" s="97"/>
      <c r="F1747" s="97"/>
      <c r="G1747" s="96"/>
      <c r="H1747" s="96"/>
      <c r="I1747" s="96"/>
      <c r="J1747" s="96"/>
      <c r="K1747" s="93"/>
      <c r="L1747" s="96"/>
      <c r="M1747" s="98"/>
      <c r="N1747" s="98"/>
      <c r="O1747" s="98"/>
      <c r="P1747" s="96"/>
      <c r="Q1747" s="96"/>
      <c r="R1747" s="96"/>
      <c r="S1747" s="96"/>
      <c r="T1747" s="97"/>
      <c r="U1747" s="99"/>
      <c r="V1747" s="99"/>
      <c r="W1747" s="99"/>
      <c r="X1747" s="99"/>
    </row>
    <row r="1748" spans="2:24" ht="30" customHeight="1" x14ac:dyDescent="0.25">
      <c r="B1748" s="29"/>
      <c r="C1748" s="95"/>
      <c r="D1748" s="96"/>
      <c r="E1748" s="97"/>
      <c r="F1748" s="97"/>
      <c r="G1748" s="96"/>
      <c r="H1748" s="96"/>
      <c r="I1748" s="96"/>
      <c r="J1748" s="96"/>
      <c r="K1748" s="93"/>
      <c r="L1748" s="96"/>
      <c r="M1748" s="98"/>
      <c r="N1748" s="98"/>
      <c r="O1748" s="98"/>
      <c r="P1748" s="96"/>
      <c r="Q1748" s="96"/>
      <c r="R1748" s="96"/>
      <c r="S1748" s="96"/>
      <c r="T1748" s="97"/>
      <c r="U1748" s="99"/>
      <c r="V1748" s="99"/>
      <c r="W1748" s="99"/>
      <c r="X1748" s="99"/>
    </row>
    <row r="1749" spans="2:24" ht="30" customHeight="1" x14ac:dyDescent="0.25">
      <c r="B1749" s="29"/>
      <c r="C1749" s="95"/>
      <c r="D1749" s="96"/>
      <c r="E1749" s="97"/>
      <c r="F1749" s="97"/>
      <c r="G1749" s="96"/>
      <c r="H1749" s="96"/>
      <c r="I1749" s="96"/>
      <c r="J1749" s="96"/>
      <c r="K1749" s="93"/>
      <c r="L1749" s="96"/>
      <c r="M1749" s="98"/>
      <c r="N1749" s="98"/>
      <c r="O1749" s="98"/>
      <c r="P1749" s="96"/>
      <c r="Q1749" s="96"/>
      <c r="R1749" s="96"/>
      <c r="S1749" s="96"/>
      <c r="T1749" s="97"/>
      <c r="U1749" s="99"/>
      <c r="V1749" s="99"/>
      <c r="W1749" s="99"/>
      <c r="X1749" s="99"/>
    </row>
    <row r="1750" spans="2:24" ht="30" customHeight="1" x14ac:dyDescent="0.25">
      <c r="B1750" s="29"/>
      <c r="C1750" s="95"/>
      <c r="D1750" s="96"/>
      <c r="E1750" s="97"/>
      <c r="F1750" s="97"/>
      <c r="G1750" s="96"/>
      <c r="H1750" s="96"/>
      <c r="I1750" s="96"/>
      <c r="J1750" s="31"/>
      <c r="K1750" s="93"/>
      <c r="L1750" s="96"/>
      <c r="M1750" s="98"/>
      <c r="N1750" s="98"/>
      <c r="O1750" s="98"/>
      <c r="P1750" s="96"/>
      <c r="Q1750" s="96"/>
      <c r="R1750" s="96"/>
      <c r="S1750" s="96"/>
      <c r="T1750" s="97"/>
      <c r="U1750" s="99"/>
      <c r="V1750" s="99"/>
      <c r="W1750" s="99"/>
      <c r="X1750" s="99"/>
    </row>
    <row r="1751" spans="2:24" ht="30" customHeight="1" x14ac:dyDescent="0.25">
      <c r="B1751" s="29"/>
      <c r="C1751" s="95"/>
      <c r="D1751" s="96"/>
      <c r="E1751" s="97"/>
      <c r="F1751" s="97"/>
      <c r="G1751" s="96"/>
      <c r="H1751" s="96"/>
      <c r="I1751" s="96"/>
      <c r="J1751" s="31"/>
      <c r="K1751" s="93"/>
      <c r="L1751" s="96"/>
      <c r="M1751" s="98"/>
      <c r="N1751" s="98"/>
      <c r="O1751" s="98"/>
      <c r="P1751" s="96"/>
      <c r="Q1751" s="96"/>
      <c r="R1751" s="96"/>
      <c r="S1751" s="96"/>
      <c r="T1751" s="97"/>
      <c r="U1751" s="99"/>
      <c r="V1751" s="99"/>
      <c r="W1751" s="99"/>
      <c r="X1751" s="99"/>
    </row>
    <row r="1752" spans="2:24" ht="30" customHeight="1" x14ac:dyDescent="0.25">
      <c r="B1752" s="29"/>
      <c r="C1752" s="95"/>
      <c r="D1752" s="96"/>
      <c r="E1752" s="97"/>
      <c r="F1752" s="97"/>
      <c r="G1752" s="96"/>
      <c r="H1752" s="96"/>
      <c r="I1752" s="96"/>
      <c r="J1752" s="96"/>
      <c r="K1752" s="93"/>
      <c r="L1752" s="96"/>
      <c r="M1752" s="98"/>
      <c r="N1752" s="98"/>
      <c r="O1752" s="98"/>
      <c r="P1752" s="96"/>
      <c r="Q1752" s="96"/>
      <c r="R1752" s="96"/>
      <c r="S1752" s="96"/>
      <c r="T1752" s="97"/>
      <c r="U1752" s="99"/>
      <c r="V1752" s="99"/>
      <c r="W1752" s="99"/>
      <c r="X1752" s="99"/>
    </row>
    <row r="1753" spans="2:24" ht="30" customHeight="1" x14ac:dyDescent="0.25">
      <c r="B1753" s="29"/>
      <c r="C1753" s="95"/>
      <c r="D1753" s="96"/>
      <c r="E1753" s="97"/>
      <c r="F1753" s="97"/>
      <c r="G1753" s="96"/>
      <c r="H1753" s="96"/>
      <c r="I1753" s="96"/>
      <c r="J1753" s="96"/>
      <c r="K1753" s="93"/>
      <c r="L1753" s="96"/>
      <c r="M1753" s="98"/>
      <c r="N1753" s="98"/>
      <c r="O1753" s="98"/>
      <c r="P1753" s="96"/>
      <c r="Q1753" s="96"/>
      <c r="R1753" s="96"/>
      <c r="S1753" s="96"/>
      <c r="T1753" s="97"/>
      <c r="U1753" s="99"/>
      <c r="V1753" s="99"/>
      <c r="W1753" s="99"/>
      <c r="X1753" s="99"/>
    </row>
    <row r="1754" spans="2:24" ht="30" customHeight="1" x14ac:dyDescent="0.25">
      <c r="B1754" s="29"/>
      <c r="C1754" s="95"/>
      <c r="D1754" s="96"/>
      <c r="E1754" s="97"/>
      <c r="F1754" s="97"/>
      <c r="G1754" s="96"/>
      <c r="H1754" s="96"/>
      <c r="I1754" s="96"/>
      <c r="J1754" s="96"/>
      <c r="K1754" s="93"/>
      <c r="L1754" s="96"/>
      <c r="M1754" s="98"/>
      <c r="N1754" s="98"/>
      <c r="O1754" s="98"/>
      <c r="P1754" s="96"/>
      <c r="Q1754" s="96"/>
      <c r="R1754" s="96"/>
      <c r="S1754" s="96"/>
      <c r="T1754" s="97"/>
      <c r="U1754" s="99"/>
      <c r="V1754" s="99"/>
      <c r="W1754" s="99"/>
      <c r="X1754" s="99"/>
    </row>
    <row r="1755" spans="2:24" ht="30" customHeight="1" x14ac:dyDescent="0.25">
      <c r="B1755" s="29"/>
      <c r="C1755" s="95"/>
      <c r="D1755" s="96"/>
      <c r="E1755" s="97"/>
      <c r="F1755" s="97"/>
      <c r="G1755" s="96"/>
      <c r="H1755" s="96"/>
      <c r="I1755" s="96"/>
      <c r="J1755" s="96"/>
      <c r="K1755" s="93"/>
      <c r="L1755" s="96"/>
      <c r="M1755" s="98"/>
      <c r="N1755" s="98"/>
      <c r="O1755" s="98"/>
      <c r="P1755" s="96"/>
      <c r="Q1755" s="96"/>
      <c r="R1755" s="96"/>
      <c r="S1755" s="96"/>
      <c r="T1755" s="97"/>
      <c r="U1755" s="99"/>
      <c r="V1755" s="99"/>
      <c r="W1755" s="99"/>
      <c r="X1755" s="99"/>
    </row>
    <row r="1756" spans="2:24" ht="30" customHeight="1" x14ac:dyDescent="0.25">
      <c r="B1756" s="29"/>
      <c r="C1756" s="95"/>
      <c r="D1756" s="96"/>
      <c r="E1756" s="97"/>
      <c r="F1756" s="97"/>
      <c r="G1756" s="96"/>
      <c r="H1756" s="96"/>
      <c r="I1756" s="96"/>
      <c r="J1756" s="96"/>
      <c r="K1756" s="93"/>
      <c r="L1756" s="96"/>
      <c r="M1756" s="98"/>
      <c r="N1756" s="98"/>
      <c r="O1756" s="98"/>
      <c r="P1756" s="96"/>
      <c r="Q1756" s="96"/>
      <c r="R1756" s="96"/>
      <c r="S1756" s="96"/>
      <c r="T1756" s="97"/>
      <c r="U1756" s="99"/>
      <c r="V1756" s="99"/>
      <c r="W1756" s="99"/>
      <c r="X1756" s="99"/>
    </row>
    <row r="1757" spans="2:24" ht="30" customHeight="1" x14ac:dyDescent="0.25">
      <c r="B1757" s="29"/>
      <c r="C1757" s="95"/>
      <c r="D1757" s="96"/>
      <c r="E1757" s="97"/>
      <c r="F1757" s="97"/>
      <c r="G1757" s="96"/>
      <c r="H1757" s="96"/>
      <c r="I1757" s="96"/>
      <c r="J1757" s="96"/>
      <c r="K1757" s="93"/>
      <c r="L1757" s="96"/>
      <c r="M1757" s="98"/>
      <c r="N1757" s="98"/>
      <c r="O1757" s="98"/>
      <c r="P1757" s="96"/>
      <c r="Q1757" s="96"/>
      <c r="R1757" s="96"/>
      <c r="S1757" s="96"/>
      <c r="T1757" s="97"/>
      <c r="U1757" s="99"/>
      <c r="V1757" s="99"/>
      <c r="W1757" s="99"/>
      <c r="X1757" s="99"/>
    </row>
    <row r="1758" spans="2:24" ht="30" customHeight="1" x14ac:dyDescent="0.25">
      <c r="B1758" s="29"/>
      <c r="C1758" s="95"/>
      <c r="D1758" s="96"/>
      <c r="E1758" s="97"/>
      <c r="F1758" s="97"/>
      <c r="G1758" s="96"/>
      <c r="H1758" s="96"/>
      <c r="I1758" s="96"/>
      <c r="J1758" s="96"/>
      <c r="K1758" s="93"/>
      <c r="L1758" s="96"/>
      <c r="M1758" s="98"/>
      <c r="N1758" s="98"/>
      <c r="O1758" s="98"/>
      <c r="P1758" s="96"/>
      <c r="Q1758" s="96"/>
      <c r="R1758" s="96"/>
      <c r="S1758" s="96"/>
      <c r="T1758" s="97"/>
      <c r="U1758" s="99"/>
      <c r="V1758" s="99"/>
      <c r="W1758" s="99"/>
      <c r="X1758" s="99"/>
    </row>
    <row r="1759" spans="2:24" ht="30" customHeight="1" x14ac:dyDescent="0.25">
      <c r="B1759" s="29"/>
      <c r="C1759" s="95"/>
      <c r="D1759" s="96"/>
      <c r="E1759" s="97"/>
      <c r="F1759" s="97"/>
      <c r="G1759" s="96"/>
      <c r="H1759" s="96"/>
      <c r="I1759" s="96"/>
      <c r="J1759" s="93"/>
      <c r="K1759" s="96"/>
      <c r="L1759" s="96"/>
      <c r="M1759" s="98"/>
      <c r="N1759" s="98"/>
      <c r="O1759" s="98"/>
      <c r="P1759" s="96"/>
      <c r="Q1759" s="96"/>
      <c r="R1759" s="96"/>
      <c r="S1759" s="96"/>
      <c r="T1759" s="97"/>
      <c r="U1759" s="99"/>
      <c r="V1759" s="99"/>
      <c r="W1759" s="99"/>
      <c r="X1759" s="99"/>
    </row>
    <row r="1760" spans="2:24" ht="30" customHeight="1" x14ac:dyDescent="0.25">
      <c r="B1760" s="29"/>
      <c r="C1760" s="95"/>
      <c r="D1760" s="96"/>
      <c r="E1760" s="97"/>
      <c r="F1760" s="97"/>
      <c r="G1760" s="96"/>
      <c r="H1760" s="96"/>
      <c r="I1760" s="96"/>
      <c r="J1760" s="93"/>
      <c r="K1760" s="96"/>
      <c r="L1760" s="96"/>
      <c r="M1760" s="98"/>
      <c r="N1760" s="98"/>
      <c r="O1760" s="98"/>
      <c r="P1760" s="96"/>
      <c r="Q1760" s="96"/>
      <c r="R1760" s="96"/>
      <c r="S1760" s="96"/>
      <c r="T1760" s="97"/>
      <c r="U1760" s="99"/>
      <c r="V1760" s="99"/>
      <c r="W1760" s="99"/>
      <c r="X1760" s="99"/>
    </row>
    <row r="1761" spans="2:24" ht="30" customHeight="1" x14ac:dyDescent="0.25">
      <c r="B1761" s="29"/>
      <c r="C1761" s="95"/>
      <c r="D1761" s="96"/>
      <c r="E1761" s="97"/>
      <c r="F1761" s="97"/>
      <c r="G1761" s="96"/>
      <c r="H1761" s="96"/>
      <c r="I1761" s="96"/>
      <c r="J1761" s="31"/>
      <c r="K1761" s="93"/>
      <c r="L1761" s="96"/>
      <c r="M1761" s="98"/>
      <c r="N1761" s="98"/>
      <c r="O1761" s="98"/>
      <c r="P1761" s="96"/>
      <c r="Q1761" s="96"/>
      <c r="R1761" s="96"/>
      <c r="S1761" s="96"/>
      <c r="T1761" s="97"/>
      <c r="U1761" s="99"/>
      <c r="V1761" s="99"/>
      <c r="W1761" s="99"/>
      <c r="X1761" s="99"/>
    </row>
    <row r="1762" spans="2:24" ht="30" customHeight="1" x14ac:dyDescent="0.25">
      <c r="B1762" s="29"/>
      <c r="C1762" s="95"/>
      <c r="D1762" s="96"/>
      <c r="E1762" s="97"/>
      <c r="F1762" s="97"/>
      <c r="G1762" s="96"/>
      <c r="H1762" s="96"/>
      <c r="I1762" s="96"/>
      <c r="J1762" s="96"/>
      <c r="K1762" s="93"/>
      <c r="L1762" s="96"/>
      <c r="M1762" s="98"/>
      <c r="N1762" s="98"/>
      <c r="O1762" s="98"/>
      <c r="P1762" s="96"/>
      <c r="Q1762" s="96"/>
      <c r="R1762" s="96"/>
      <c r="S1762" s="96"/>
      <c r="T1762" s="97"/>
      <c r="U1762" s="99"/>
      <c r="V1762" s="99"/>
      <c r="W1762" s="99"/>
      <c r="X1762" s="99"/>
    </row>
    <row r="1763" spans="2:24" ht="30" customHeight="1" x14ac:dyDescent="0.25">
      <c r="B1763" s="29"/>
      <c r="C1763" s="95"/>
      <c r="D1763" s="96"/>
      <c r="E1763" s="97"/>
      <c r="F1763" s="97"/>
      <c r="G1763" s="96"/>
      <c r="H1763" s="96"/>
      <c r="I1763" s="96"/>
      <c r="J1763" s="96"/>
      <c r="K1763" s="93"/>
      <c r="L1763" s="96"/>
      <c r="M1763" s="98"/>
      <c r="N1763" s="98"/>
      <c r="O1763" s="98"/>
      <c r="P1763" s="96"/>
      <c r="Q1763" s="96"/>
      <c r="R1763" s="96"/>
      <c r="S1763" s="96"/>
      <c r="T1763" s="97"/>
      <c r="U1763" s="99"/>
      <c r="V1763" s="99"/>
      <c r="W1763" s="99"/>
      <c r="X1763" s="99"/>
    </row>
    <row r="1764" spans="2:24" ht="30" customHeight="1" x14ac:dyDescent="0.25">
      <c r="B1764" s="29"/>
      <c r="C1764" s="95"/>
      <c r="D1764" s="96"/>
      <c r="E1764" s="97"/>
      <c r="F1764" s="97"/>
      <c r="G1764" s="96"/>
      <c r="H1764" s="96"/>
      <c r="I1764" s="96"/>
      <c r="J1764" s="96"/>
      <c r="K1764" s="93"/>
      <c r="L1764" s="96"/>
      <c r="M1764" s="98"/>
      <c r="N1764" s="98"/>
      <c r="O1764" s="98"/>
      <c r="P1764" s="96"/>
      <c r="Q1764" s="96"/>
      <c r="R1764" s="96"/>
      <c r="S1764" s="96"/>
      <c r="T1764" s="97"/>
      <c r="U1764" s="99"/>
      <c r="V1764" s="99"/>
      <c r="W1764" s="99"/>
      <c r="X1764" s="99"/>
    </row>
    <row r="1765" spans="2:24" ht="30" customHeight="1" x14ac:dyDescent="0.25">
      <c r="B1765" s="29"/>
      <c r="C1765" s="95"/>
      <c r="D1765" s="96"/>
      <c r="E1765" s="97"/>
      <c r="F1765" s="97"/>
      <c r="G1765" s="96"/>
      <c r="H1765" s="96"/>
      <c r="I1765" s="96"/>
      <c r="J1765" s="31"/>
      <c r="K1765" s="93"/>
      <c r="L1765" s="96"/>
      <c r="M1765" s="98"/>
      <c r="N1765" s="98"/>
      <c r="O1765" s="98"/>
      <c r="P1765" s="96"/>
      <c r="Q1765" s="96"/>
      <c r="R1765" s="96"/>
      <c r="S1765" s="96"/>
      <c r="T1765" s="97"/>
      <c r="U1765" s="99"/>
      <c r="V1765" s="99"/>
      <c r="W1765" s="99"/>
      <c r="X1765" s="99"/>
    </row>
    <row r="1766" spans="2:24" ht="30" customHeight="1" x14ac:dyDescent="0.25">
      <c r="B1766" s="29"/>
      <c r="C1766" s="95"/>
      <c r="D1766" s="96"/>
      <c r="E1766" s="97"/>
      <c r="F1766" s="97"/>
      <c r="G1766" s="96"/>
      <c r="H1766" s="96"/>
      <c r="I1766" s="96"/>
      <c r="J1766" s="96"/>
      <c r="K1766" s="93"/>
      <c r="L1766" s="96"/>
      <c r="M1766" s="98"/>
      <c r="N1766" s="98"/>
      <c r="O1766" s="98"/>
      <c r="P1766" s="96"/>
      <c r="Q1766" s="96"/>
      <c r="R1766" s="96"/>
      <c r="S1766" s="96"/>
      <c r="T1766" s="97"/>
      <c r="U1766" s="99"/>
      <c r="V1766" s="99"/>
      <c r="W1766" s="99"/>
      <c r="X1766" s="99"/>
    </row>
    <row r="1767" spans="2:24" ht="30" customHeight="1" x14ac:dyDescent="0.25">
      <c r="B1767" s="29"/>
      <c r="C1767" s="95"/>
      <c r="D1767" s="96"/>
      <c r="E1767" s="97"/>
      <c r="F1767" s="97"/>
      <c r="G1767" s="96"/>
      <c r="H1767" s="96"/>
      <c r="I1767" s="96"/>
      <c r="J1767" s="96"/>
      <c r="K1767" s="93"/>
      <c r="L1767" s="96"/>
      <c r="M1767" s="98"/>
      <c r="N1767" s="98"/>
      <c r="O1767" s="98"/>
      <c r="P1767" s="96"/>
      <c r="Q1767" s="96"/>
      <c r="R1767" s="96"/>
      <c r="S1767" s="96"/>
      <c r="T1767" s="97"/>
      <c r="U1767" s="99"/>
      <c r="V1767" s="99"/>
      <c r="W1767" s="99"/>
      <c r="X1767" s="99"/>
    </row>
    <row r="1768" spans="2:24" ht="30" customHeight="1" x14ac:dyDescent="0.25">
      <c r="B1768" s="29"/>
      <c r="C1768" s="95"/>
      <c r="D1768" s="96"/>
      <c r="E1768" s="97"/>
      <c r="F1768" s="97"/>
      <c r="G1768" s="96"/>
      <c r="H1768" s="96"/>
      <c r="I1768" s="96"/>
      <c r="J1768" s="96"/>
      <c r="K1768" s="93"/>
      <c r="L1768" s="96"/>
      <c r="M1768" s="98"/>
      <c r="N1768" s="98"/>
      <c r="O1768" s="98"/>
      <c r="P1768" s="96"/>
      <c r="Q1768" s="96"/>
      <c r="R1768" s="96"/>
      <c r="S1768" s="96"/>
      <c r="T1768" s="97"/>
      <c r="U1768" s="99"/>
      <c r="V1768" s="99"/>
      <c r="W1768" s="99"/>
      <c r="X1768" s="99"/>
    </row>
    <row r="1769" spans="2:24" ht="30" customHeight="1" x14ac:dyDescent="0.25">
      <c r="B1769" s="29"/>
      <c r="C1769" s="95"/>
      <c r="D1769" s="96"/>
      <c r="E1769" s="97"/>
      <c r="F1769" s="97"/>
      <c r="G1769" s="96"/>
      <c r="H1769" s="96"/>
      <c r="I1769" s="96"/>
      <c r="J1769" s="96"/>
      <c r="K1769" s="93"/>
      <c r="L1769" s="96"/>
      <c r="M1769" s="98"/>
      <c r="N1769" s="98"/>
      <c r="O1769" s="98"/>
      <c r="P1769" s="96"/>
      <c r="Q1769" s="96"/>
      <c r="R1769" s="96"/>
      <c r="S1769" s="96"/>
      <c r="T1769" s="97"/>
      <c r="U1769" s="99"/>
      <c r="V1769" s="99"/>
      <c r="W1769" s="99"/>
      <c r="X1769" s="99"/>
    </row>
    <row r="1770" spans="2:24" ht="30" customHeight="1" x14ac:dyDescent="0.25">
      <c r="B1770" s="29"/>
      <c r="C1770" s="95"/>
      <c r="D1770" s="96"/>
      <c r="E1770" s="97"/>
      <c r="F1770" s="97"/>
      <c r="G1770" s="96"/>
      <c r="H1770" s="96"/>
      <c r="I1770" s="96"/>
      <c r="J1770" s="96"/>
      <c r="K1770" s="93"/>
      <c r="L1770" s="96"/>
      <c r="M1770" s="98"/>
      <c r="N1770" s="98"/>
      <c r="O1770" s="98"/>
      <c r="P1770" s="96"/>
      <c r="Q1770" s="96"/>
      <c r="R1770" s="96"/>
      <c r="S1770" s="96"/>
      <c r="T1770" s="97"/>
      <c r="U1770" s="99"/>
      <c r="V1770" s="99"/>
      <c r="W1770" s="99"/>
      <c r="X1770" s="99"/>
    </row>
    <row r="1771" spans="2:24" ht="30" customHeight="1" x14ac:dyDescent="0.25">
      <c r="B1771" s="29"/>
      <c r="C1771" s="95"/>
      <c r="D1771" s="96"/>
      <c r="E1771" s="97"/>
      <c r="F1771" s="97"/>
      <c r="G1771" s="96"/>
      <c r="H1771" s="96"/>
      <c r="I1771" s="96"/>
      <c r="J1771" s="96"/>
      <c r="K1771" s="93"/>
      <c r="L1771" s="96"/>
      <c r="M1771" s="98"/>
      <c r="N1771" s="98"/>
      <c r="O1771" s="98"/>
      <c r="P1771" s="96"/>
      <c r="Q1771" s="96"/>
      <c r="R1771" s="96"/>
      <c r="S1771" s="96"/>
      <c r="T1771" s="97"/>
      <c r="U1771" s="99"/>
      <c r="V1771" s="99"/>
      <c r="W1771" s="99"/>
      <c r="X1771" s="99"/>
    </row>
    <row r="1772" spans="2:24" ht="30" customHeight="1" x14ac:dyDescent="0.25">
      <c r="B1772" s="29"/>
      <c r="C1772" s="95"/>
      <c r="D1772" s="96"/>
      <c r="E1772" s="97"/>
      <c r="F1772" s="97"/>
      <c r="G1772" s="96"/>
      <c r="H1772" s="96"/>
      <c r="I1772" s="96"/>
      <c r="J1772" s="96"/>
      <c r="K1772" s="93"/>
      <c r="L1772" s="96"/>
      <c r="M1772" s="98"/>
      <c r="N1772" s="98"/>
      <c r="O1772" s="98"/>
      <c r="P1772" s="96"/>
      <c r="Q1772" s="96"/>
      <c r="R1772" s="96"/>
      <c r="S1772" s="96"/>
      <c r="T1772" s="97"/>
      <c r="U1772" s="99"/>
      <c r="V1772" s="99"/>
      <c r="W1772" s="99"/>
      <c r="X1772" s="99"/>
    </row>
    <row r="1773" spans="2:24" ht="30" customHeight="1" x14ac:dyDescent="0.25">
      <c r="B1773" s="29"/>
      <c r="C1773" s="95"/>
      <c r="D1773" s="96"/>
      <c r="E1773" s="97"/>
      <c r="F1773" s="97"/>
      <c r="G1773" s="96"/>
      <c r="H1773" s="96"/>
      <c r="I1773" s="96"/>
      <c r="J1773" s="96"/>
      <c r="K1773" s="93"/>
      <c r="L1773" s="96"/>
      <c r="M1773" s="98"/>
      <c r="N1773" s="98"/>
      <c r="O1773" s="98"/>
      <c r="P1773" s="96"/>
      <c r="Q1773" s="96"/>
      <c r="R1773" s="96"/>
      <c r="S1773" s="96"/>
      <c r="T1773" s="97"/>
      <c r="U1773" s="99"/>
      <c r="V1773" s="99"/>
      <c r="W1773" s="99"/>
      <c r="X1773" s="99"/>
    </row>
    <row r="1774" spans="2:24" ht="30" customHeight="1" x14ac:dyDescent="0.25">
      <c r="B1774" s="29"/>
      <c r="C1774" s="95"/>
      <c r="D1774" s="96"/>
      <c r="E1774" s="97"/>
      <c r="F1774" s="97"/>
      <c r="G1774" s="96"/>
      <c r="H1774" s="96"/>
      <c r="I1774" s="96"/>
      <c r="J1774" s="96"/>
      <c r="K1774" s="93"/>
      <c r="L1774" s="96"/>
      <c r="M1774" s="98"/>
      <c r="N1774" s="98"/>
      <c r="O1774" s="98"/>
      <c r="P1774" s="96"/>
      <c r="Q1774" s="96"/>
      <c r="R1774" s="96"/>
      <c r="S1774" s="96"/>
      <c r="T1774" s="97"/>
      <c r="U1774" s="99"/>
      <c r="V1774" s="99"/>
      <c r="W1774" s="99"/>
      <c r="X1774" s="99"/>
    </row>
    <row r="1775" spans="2:24" ht="30" customHeight="1" x14ac:dyDescent="0.25">
      <c r="B1775" s="29"/>
      <c r="C1775" s="95"/>
      <c r="D1775" s="96"/>
      <c r="E1775" s="97"/>
      <c r="F1775" s="97"/>
      <c r="G1775" s="96"/>
      <c r="H1775" s="96"/>
      <c r="I1775" s="96"/>
      <c r="J1775" s="96"/>
      <c r="K1775" s="36"/>
      <c r="L1775" s="96"/>
      <c r="M1775" s="98"/>
      <c r="N1775" s="98"/>
      <c r="O1775" s="98"/>
      <c r="P1775" s="96"/>
      <c r="Q1775" s="96"/>
      <c r="R1775" s="96"/>
      <c r="S1775" s="96"/>
      <c r="T1775" s="97"/>
      <c r="U1775" s="99"/>
      <c r="V1775" s="99"/>
      <c r="W1775" s="99"/>
      <c r="X1775" s="99"/>
    </row>
    <row r="1776" spans="2:24" ht="30" customHeight="1" x14ac:dyDescent="0.25">
      <c r="B1776" s="29"/>
      <c r="C1776" s="95"/>
      <c r="D1776" s="96"/>
      <c r="E1776" s="97"/>
      <c r="F1776" s="97"/>
      <c r="G1776" s="96"/>
      <c r="H1776" s="96"/>
      <c r="I1776" s="96"/>
      <c r="J1776" s="96"/>
      <c r="K1776" s="36"/>
      <c r="L1776" s="96"/>
      <c r="M1776" s="98"/>
      <c r="N1776" s="98"/>
      <c r="O1776" s="98"/>
      <c r="P1776" s="96"/>
      <c r="Q1776" s="96"/>
      <c r="R1776" s="96"/>
      <c r="S1776" s="96"/>
      <c r="T1776" s="97"/>
      <c r="U1776" s="99"/>
      <c r="V1776" s="99"/>
      <c r="W1776" s="99"/>
      <c r="X1776" s="99"/>
    </row>
    <row r="1777" spans="2:24" ht="30" customHeight="1" x14ac:dyDescent="0.25">
      <c r="B1777" s="29"/>
      <c r="C1777" s="95"/>
      <c r="D1777" s="96"/>
      <c r="E1777" s="97"/>
      <c r="F1777" s="97"/>
      <c r="G1777" s="96"/>
      <c r="H1777" s="96"/>
      <c r="I1777" s="96"/>
      <c r="J1777" s="96"/>
      <c r="K1777" s="93"/>
      <c r="L1777" s="96"/>
      <c r="M1777" s="98"/>
      <c r="N1777" s="98"/>
      <c r="O1777" s="98"/>
      <c r="P1777" s="96"/>
      <c r="Q1777" s="96"/>
      <c r="R1777" s="96"/>
      <c r="S1777" s="96"/>
      <c r="T1777" s="97"/>
      <c r="U1777" s="99"/>
      <c r="V1777" s="99"/>
      <c r="W1777" s="99"/>
      <c r="X1777" s="99"/>
    </row>
    <row r="1778" spans="2:24" ht="30" customHeight="1" x14ac:dyDescent="0.25">
      <c r="B1778" s="29"/>
      <c r="C1778" s="95"/>
      <c r="D1778" s="96"/>
      <c r="E1778" s="97"/>
      <c r="F1778" s="97"/>
      <c r="G1778" s="96"/>
      <c r="H1778" s="96"/>
      <c r="I1778" s="96"/>
      <c r="J1778" s="96"/>
      <c r="K1778" s="93"/>
      <c r="L1778" s="96"/>
      <c r="M1778" s="98"/>
      <c r="N1778" s="98"/>
      <c r="O1778" s="98"/>
      <c r="P1778" s="96"/>
      <c r="Q1778" s="96"/>
      <c r="R1778" s="96"/>
      <c r="S1778" s="96"/>
      <c r="T1778" s="97"/>
      <c r="U1778" s="99"/>
      <c r="V1778" s="99"/>
      <c r="W1778" s="99"/>
      <c r="X1778" s="99"/>
    </row>
    <row r="1779" spans="2:24" ht="30" customHeight="1" x14ac:dyDescent="0.25">
      <c r="B1779" s="29"/>
      <c r="C1779" s="95"/>
      <c r="D1779" s="96"/>
      <c r="E1779" s="97"/>
      <c r="F1779" s="97"/>
      <c r="G1779" s="96"/>
      <c r="H1779" s="96"/>
      <c r="I1779" s="96"/>
      <c r="J1779" s="96"/>
      <c r="K1779" s="93"/>
      <c r="L1779" s="96"/>
      <c r="M1779" s="98"/>
      <c r="N1779" s="98"/>
      <c r="O1779" s="98"/>
      <c r="P1779" s="96"/>
      <c r="Q1779" s="96"/>
      <c r="R1779" s="96"/>
      <c r="S1779" s="96"/>
      <c r="T1779" s="97"/>
      <c r="U1779" s="99"/>
      <c r="V1779" s="99"/>
      <c r="W1779" s="99"/>
      <c r="X1779" s="99"/>
    </row>
    <row r="1780" spans="2:24" ht="30" customHeight="1" x14ac:dyDescent="0.25">
      <c r="B1780" s="29"/>
      <c r="C1780" s="95"/>
      <c r="D1780" s="96"/>
      <c r="E1780" s="97"/>
      <c r="F1780" s="97"/>
      <c r="G1780" s="96"/>
      <c r="H1780" s="96"/>
      <c r="I1780" s="96"/>
      <c r="J1780" s="96"/>
      <c r="K1780" s="93"/>
      <c r="L1780" s="96"/>
      <c r="M1780" s="98"/>
      <c r="N1780" s="98"/>
      <c r="O1780" s="98"/>
      <c r="P1780" s="96"/>
      <c r="Q1780" s="96"/>
      <c r="R1780" s="96"/>
      <c r="S1780" s="96"/>
      <c r="T1780" s="97"/>
      <c r="U1780" s="99"/>
      <c r="V1780" s="99"/>
      <c r="W1780" s="99"/>
      <c r="X1780" s="99"/>
    </row>
    <row r="1781" spans="2:24" ht="30" customHeight="1" x14ac:dyDescent="0.25">
      <c r="B1781" s="29"/>
      <c r="C1781" s="95"/>
      <c r="D1781" s="96"/>
      <c r="E1781" s="97"/>
      <c r="F1781" s="97"/>
      <c r="G1781" s="96"/>
      <c r="H1781" s="96"/>
      <c r="I1781" s="96"/>
      <c r="J1781" s="96"/>
      <c r="K1781" s="93"/>
      <c r="L1781" s="96"/>
      <c r="M1781" s="98"/>
      <c r="N1781" s="98"/>
      <c r="O1781" s="98"/>
      <c r="P1781" s="96"/>
      <c r="Q1781" s="96"/>
      <c r="R1781" s="96"/>
      <c r="S1781" s="96"/>
      <c r="T1781" s="97"/>
      <c r="U1781" s="99"/>
      <c r="V1781" s="99"/>
      <c r="W1781" s="99"/>
      <c r="X1781" s="99"/>
    </row>
    <row r="1782" spans="2:24" ht="30" customHeight="1" x14ac:dyDescent="0.25">
      <c r="B1782" s="29"/>
      <c r="C1782" s="95"/>
      <c r="D1782" s="96"/>
      <c r="E1782" s="97"/>
      <c r="F1782" s="97"/>
      <c r="G1782" s="96"/>
      <c r="H1782" s="96"/>
      <c r="I1782" s="96"/>
      <c r="J1782" s="96"/>
      <c r="K1782" s="93"/>
      <c r="L1782" s="96"/>
      <c r="M1782" s="98"/>
      <c r="N1782" s="98"/>
      <c r="O1782" s="98"/>
      <c r="P1782" s="96"/>
      <c r="Q1782" s="96"/>
      <c r="R1782" s="96"/>
      <c r="S1782" s="96"/>
      <c r="T1782" s="97"/>
      <c r="U1782" s="99"/>
      <c r="V1782" s="99"/>
      <c r="W1782" s="99"/>
      <c r="X1782" s="99"/>
    </row>
    <row r="1783" spans="2:24" ht="30" customHeight="1" x14ac:dyDescent="0.25">
      <c r="B1783" s="29"/>
      <c r="C1783" s="95"/>
      <c r="D1783" s="96"/>
      <c r="E1783" s="97"/>
      <c r="F1783" s="97"/>
      <c r="G1783" s="96"/>
      <c r="H1783" s="96"/>
      <c r="I1783" s="96"/>
      <c r="J1783" s="31"/>
      <c r="K1783" s="93"/>
      <c r="L1783" s="96"/>
      <c r="M1783" s="98"/>
      <c r="N1783" s="98"/>
      <c r="O1783" s="98"/>
      <c r="P1783" s="96"/>
      <c r="Q1783" s="96"/>
      <c r="R1783" s="96"/>
      <c r="S1783" s="96"/>
      <c r="T1783" s="97"/>
      <c r="U1783" s="99"/>
      <c r="V1783" s="99"/>
      <c r="W1783" s="99"/>
      <c r="X1783" s="99"/>
    </row>
    <row r="1784" spans="2:24" ht="30" customHeight="1" x14ac:dyDescent="0.25">
      <c r="B1784" s="29"/>
      <c r="C1784" s="95"/>
      <c r="D1784" s="96"/>
      <c r="E1784" s="97"/>
      <c r="F1784" s="97"/>
      <c r="G1784" s="96"/>
      <c r="H1784" s="96"/>
      <c r="I1784" s="96"/>
      <c r="J1784" s="96"/>
      <c r="K1784" s="93"/>
      <c r="L1784" s="96"/>
      <c r="M1784" s="98"/>
      <c r="N1784" s="98"/>
      <c r="O1784" s="98"/>
      <c r="P1784" s="96"/>
      <c r="Q1784" s="96"/>
      <c r="R1784" s="96"/>
      <c r="S1784" s="96"/>
      <c r="T1784" s="97"/>
      <c r="U1784" s="99"/>
      <c r="V1784" s="99"/>
      <c r="W1784" s="99"/>
      <c r="X1784" s="99"/>
    </row>
    <row r="1785" spans="2:24" ht="30" customHeight="1" x14ac:dyDescent="0.25">
      <c r="B1785" s="29"/>
      <c r="C1785" s="95"/>
      <c r="D1785" s="96"/>
      <c r="E1785" s="97"/>
      <c r="F1785" s="97"/>
      <c r="G1785" s="96"/>
      <c r="H1785" s="96"/>
      <c r="I1785" s="96"/>
      <c r="J1785" s="96"/>
      <c r="K1785" s="93"/>
      <c r="L1785" s="96"/>
      <c r="M1785" s="98"/>
      <c r="N1785" s="98"/>
      <c r="O1785" s="98"/>
      <c r="P1785" s="96"/>
      <c r="Q1785" s="96"/>
      <c r="R1785" s="96"/>
      <c r="S1785" s="96"/>
      <c r="T1785" s="97"/>
      <c r="U1785" s="99"/>
      <c r="V1785" s="99"/>
      <c r="W1785" s="99"/>
      <c r="X1785" s="99"/>
    </row>
    <row r="1786" spans="2:24" ht="30" customHeight="1" x14ac:dyDescent="0.25">
      <c r="B1786" s="29"/>
      <c r="C1786" s="95"/>
      <c r="D1786" s="96"/>
      <c r="E1786" s="97"/>
      <c r="F1786" s="97"/>
      <c r="G1786" s="96"/>
      <c r="H1786" s="96"/>
      <c r="I1786" s="96"/>
      <c r="J1786" s="96"/>
      <c r="K1786" s="93"/>
      <c r="L1786" s="96"/>
      <c r="M1786" s="98"/>
      <c r="N1786" s="98"/>
      <c r="O1786" s="98"/>
      <c r="P1786" s="96"/>
      <c r="Q1786" s="96"/>
      <c r="R1786" s="96"/>
      <c r="S1786" s="96"/>
      <c r="T1786" s="97"/>
      <c r="U1786" s="99"/>
      <c r="V1786" s="99"/>
      <c r="W1786" s="99"/>
      <c r="X1786" s="99"/>
    </row>
    <row r="1787" spans="2:24" ht="30" customHeight="1" x14ac:dyDescent="0.25">
      <c r="B1787" s="29"/>
      <c r="C1787" s="95"/>
      <c r="D1787" s="96"/>
      <c r="E1787" s="97"/>
      <c r="F1787" s="97"/>
      <c r="G1787" s="96"/>
      <c r="H1787" s="96"/>
      <c r="I1787" s="96"/>
      <c r="J1787" s="96"/>
      <c r="K1787" s="93"/>
      <c r="L1787" s="96"/>
      <c r="M1787" s="98"/>
      <c r="N1787" s="98"/>
      <c r="O1787" s="98"/>
      <c r="P1787" s="96"/>
      <c r="Q1787" s="96"/>
      <c r="R1787" s="96"/>
      <c r="S1787" s="96"/>
      <c r="T1787" s="97"/>
      <c r="U1787" s="99"/>
      <c r="V1787" s="99"/>
      <c r="W1787" s="99"/>
      <c r="X1787" s="99"/>
    </row>
    <row r="1788" spans="2:24" ht="30" customHeight="1" x14ac:dyDescent="0.25">
      <c r="B1788" s="29"/>
      <c r="C1788" s="95"/>
      <c r="D1788" s="96"/>
      <c r="E1788" s="97"/>
      <c r="F1788" s="97"/>
      <c r="G1788" s="96"/>
      <c r="H1788" s="96"/>
      <c r="I1788" s="96"/>
      <c r="J1788" s="96"/>
      <c r="K1788" s="93"/>
      <c r="L1788" s="96"/>
      <c r="M1788" s="98"/>
      <c r="N1788" s="98"/>
      <c r="O1788" s="98"/>
      <c r="P1788" s="96"/>
      <c r="Q1788" s="96"/>
      <c r="R1788" s="96"/>
      <c r="S1788" s="96"/>
      <c r="T1788" s="97"/>
      <c r="U1788" s="99"/>
      <c r="V1788" s="99"/>
      <c r="W1788" s="99"/>
      <c r="X1788" s="99"/>
    </row>
    <row r="1789" spans="2:24" ht="30" customHeight="1" x14ac:dyDescent="0.25">
      <c r="B1789" s="29"/>
      <c r="C1789" s="95"/>
      <c r="D1789" s="96"/>
      <c r="E1789" s="97"/>
      <c r="F1789" s="97"/>
      <c r="G1789" s="96"/>
      <c r="H1789" s="96"/>
      <c r="I1789" s="96"/>
      <c r="J1789" s="96"/>
      <c r="K1789" s="93"/>
      <c r="L1789" s="96"/>
      <c r="M1789" s="98"/>
      <c r="N1789" s="98"/>
      <c r="O1789" s="98"/>
      <c r="P1789" s="96"/>
      <c r="Q1789" s="96"/>
      <c r="R1789" s="96"/>
      <c r="S1789" s="96"/>
      <c r="T1789" s="97"/>
      <c r="U1789" s="99"/>
      <c r="V1789" s="99"/>
      <c r="W1789" s="99"/>
      <c r="X1789" s="99"/>
    </row>
    <row r="1790" spans="2:24" ht="27.75" customHeight="1" x14ac:dyDescent="0.25">
      <c r="B1790" s="29"/>
      <c r="C1790" s="95"/>
      <c r="D1790" s="96"/>
      <c r="E1790" s="97"/>
      <c r="F1790" s="97"/>
      <c r="G1790" s="96"/>
      <c r="H1790" s="96"/>
      <c r="I1790" s="96"/>
      <c r="J1790" s="96"/>
      <c r="K1790" s="93"/>
      <c r="L1790" s="96"/>
      <c r="M1790" s="98"/>
      <c r="N1790" s="98"/>
      <c r="O1790" s="98"/>
      <c r="P1790" s="96"/>
      <c r="Q1790" s="96"/>
      <c r="R1790" s="96"/>
      <c r="S1790" s="96"/>
      <c r="T1790" s="97"/>
      <c r="U1790" s="99"/>
      <c r="V1790" s="99"/>
      <c r="W1790" s="99"/>
      <c r="X1790" s="99"/>
    </row>
    <row r="1791" spans="2:24" x14ac:dyDescent="0.25">
      <c r="B1791" s="29"/>
      <c r="C1791" s="95"/>
      <c r="D1791" s="96"/>
      <c r="E1791" s="97"/>
      <c r="F1791" s="97"/>
      <c r="G1791" s="96"/>
      <c r="H1791" s="96"/>
      <c r="I1791" s="96"/>
      <c r="J1791" s="96"/>
      <c r="K1791" s="93"/>
      <c r="L1791" s="96"/>
      <c r="M1791" s="98"/>
      <c r="N1791" s="98"/>
      <c r="O1791" s="98"/>
      <c r="P1791" s="96"/>
      <c r="Q1791" s="96"/>
      <c r="R1791" s="96"/>
      <c r="S1791" s="96"/>
      <c r="T1791" s="97"/>
      <c r="U1791" s="99"/>
      <c r="V1791" s="99"/>
      <c r="W1791" s="99"/>
      <c r="X1791" s="99"/>
    </row>
    <row r="1792" spans="2:24" ht="30" customHeight="1" x14ac:dyDescent="0.25">
      <c r="B1792" s="29"/>
      <c r="C1792" s="95"/>
      <c r="D1792" s="96"/>
      <c r="E1792" s="97"/>
      <c r="F1792" s="97"/>
      <c r="G1792" s="96"/>
      <c r="H1792" s="96"/>
      <c r="I1792" s="96"/>
      <c r="J1792" s="96"/>
      <c r="K1792" s="93"/>
      <c r="L1792" s="96"/>
      <c r="M1792" s="98"/>
      <c r="N1792" s="98"/>
      <c r="O1792" s="98"/>
      <c r="P1792" s="96"/>
      <c r="Q1792" s="96"/>
      <c r="R1792" s="96"/>
      <c r="S1792" s="96"/>
      <c r="T1792" s="97"/>
      <c r="U1792" s="99"/>
      <c r="V1792" s="99"/>
      <c r="W1792" s="99"/>
      <c r="X1792" s="99"/>
    </row>
    <row r="1793" spans="2:24" ht="30" customHeight="1" x14ac:dyDescent="0.25">
      <c r="B1793" s="29"/>
      <c r="C1793" s="95"/>
      <c r="D1793" s="96"/>
      <c r="E1793" s="97"/>
      <c r="F1793" s="97"/>
      <c r="G1793" s="96"/>
      <c r="H1793" s="96"/>
      <c r="I1793" s="96"/>
      <c r="J1793" s="96"/>
      <c r="K1793" s="93"/>
      <c r="L1793" s="96"/>
      <c r="M1793" s="98"/>
      <c r="N1793" s="98"/>
      <c r="O1793" s="98"/>
      <c r="P1793" s="96"/>
      <c r="Q1793" s="96"/>
      <c r="R1793" s="96"/>
      <c r="S1793" s="96"/>
      <c r="T1793" s="97"/>
      <c r="U1793" s="99"/>
      <c r="V1793" s="99"/>
      <c r="W1793" s="99"/>
      <c r="X1793" s="99"/>
    </row>
    <row r="1794" spans="2:24" ht="30" customHeight="1" x14ac:dyDescent="0.25">
      <c r="B1794" s="29"/>
      <c r="C1794" s="95"/>
      <c r="D1794" s="96"/>
      <c r="E1794" s="97"/>
      <c r="F1794" s="97"/>
      <c r="G1794" s="96"/>
      <c r="H1794" s="96"/>
      <c r="I1794" s="96"/>
      <c r="J1794" s="96"/>
      <c r="K1794" s="93"/>
      <c r="L1794" s="96"/>
      <c r="M1794" s="98"/>
      <c r="N1794" s="98"/>
      <c r="O1794" s="98"/>
      <c r="P1794" s="96"/>
      <c r="Q1794" s="96"/>
      <c r="R1794" s="96"/>
      <c r="S1794" s="96"/>
      <c r="T1794" s="97"/>
      <c r="U1794" s="99"/>
      <c r="V1794" s="99"/>
      <c r="W1794" s="99"/>
      <c r="X1794" s="99"/>
    </row>
    <row r="1795" spans="2:24" ht="30" customHeight="1" x14ac:dyDescent="0.25">
      <c r="B1795" s="29"/>
      <c r="C1795" s="95"/>
      <c r="D1795" s="96"/>
      <c r="E1795" s="97"/>
      <c r="F1795" s="97"/>
      <c r="G1795" s="96"/>
      <c r="H1795" s="96"/>
      <c r="I1795" s="96"/>
      <c r="J1795" s="96"/>
      <c r="K1795" s="93"/>
      <c r="L1795" s="96"/>
      <c r="M1795" s="98"/>
      <c r="N1795" s="98"/>
      <c r="O1795" s="98"/>
      <c r="P1795" s="96"/>
      <c r="Q1795" s="96"/>
      <c r="R1795" s="96"/>
      <c r="S1795" s="96"/>
      <c r="T1795" s="97"/>
      <c r="U1795" s="99"/>
      <c r="V1795" s="99"/>
      <c r="W1795" s="99"/>
      <c r="X1795" s="99"/>
    </row>
    <row r="1796" spans="2:24" ht="30" customHeight="1" x14ac:dyDescent="0.25">
      <c r="B1796" s="29"/>
      <c r="C1796" s="95"/>
      <c r="D1796" s="96"/>
      <c r="E1796" s="97"/>
      <c r="F1796" s="97"/>
      <c r="G1796" s="96"/>
      <c r="H1796" s="96"/>
      <c r="I1796" s="96"/>
      <c r="J1796" s="96"/>
      <c r="K1796" s="93"/>
      <c r="L1796" s="96"/>
      <c r="M1796" s="98"/>
      <c r="N1796" s="98"/>
      <c r="O1796" s="98"/>
      <c r="P1796" s="96"/>
      <c r="Q1796" s="96"/>
      <c r="R1796" s="96"/>
      <c r="S1796" s="96"/>
      <c r="T1796" s="97"/>
      <c r="U1796" s="99"/>
      <c r="V1796" s="99"/>
      <c r="W1796" s="99"/>
      <c r="X1796" s="99"/>
    </row>
    <row r="1797" spans="2:24" ht="30" customHeight="1" x14ac:dyDescent="0.25">
      <c r="B1797" s="29"/>
      <c r="C1797" s="95"/>
      <c r="D1797" s="96"/>
      <c r="E1797" s="97"/>
      <c r="F1797" s="97"/>
      <c r="G1797" s="96"/>
      <c r="H1797" s="96"/>
      <c r="I1797" s="96"/>
      <c r="J1797" s="31"/>
      <c r="K1797" s="93"/>
      <c r="L1797" s="96"/>
      <c r="M1797" s="98"/>
      <c r="N1797" s="98"/>
      <c r="O1797" s="98"/>
      <c r="P1797" s="96"/>
      <c r="Q1797" s="96"/>
      <c r="R1797" s="96"/>
      <c r="S1797" s="96"/>
      <c r="T1797" s="97"/>
      <c r="U1797" s="99"/>
      <c r="V1797" s="99"/>
      <c r="W1797" s="99"/>
      <c r="X1797" s="99"/>
    </row>
    <row r="1798" spans="2:24" ht="30" customHeight="1" x14ac:dyDescent="0.25">
      <c r="B1798" s="29"/>
      <c r="C1798" s="95"/>
      <c r="D1798" s="96"/>
      <c r="E1798" s="97"/>
      <c r="F1798" s="97"/>
      <c r="G1798" s="96"/>
      <c r="H1798" s="96"/>
      <c r="I1798" s="96"/>
      <c r="J1798" s="96"/>
      <c r="K1798" s="93"/>
      <c r="L1798" s="96"/>
      <c r="M1798" s="98"/>
      <c r="N1798" s="98"/>
      <c r="O1798" s="98"/>
      <c r="P1798" s="96"/>
      <c r="Q1798" s="96"/>
      <c r="R1798" s="96"/>
      <c r="S1798" s="96"/>
      <c r="T1798" s="97"/>
      <c r="U1798" s="99"/>
      <c r="V1798" s="99"/>
      <c r="W1798" s="99"/>
      <c r="X1798" s="99"/>
    </row>
    <row r="1799" spans="2:24" ht="30" customHeight="1" x14ac:dyDescent="0.25">
      <c r="B1799" s="29"/>
      <c r="C1799" s="95"/>
      <c r="D1799" s="96"/>
      <c r="E1799" s="97"/>
      <c r="F1799" s="97"/>
      <c r="G1799" s="96"/>
      <c r="H1799" s="96"/>
      <c r="I1799" s="96"/>
      <c r="J1799" s="31"/>
      <c r="K1799" s="93"/>
      <c r="L1799" s="96"/>
      <c r="M1799" s="98"/>
      <c r="N1799" s="98"/>
      <c r="O1799" s="98"/>
      <c r="P1799" s="96"/>
      <c r="Q1799" s="96"/>
      <c r="R1799" s="96"/>
      <c r="S1799" s="96"/>
      <c r="T1799" s="97"/>
      <c r="U1799" s="99"/>
      <c r="V1799" s="99"/>
      <c r="W1799" s="99"/>
      <c r="X1799" s="99"/>
    </row>
    <row r="1800" spans="2:24" ht="30" customHeight="1" x14ac:dyDescent="0.25">
      <c r="B1800" s="29"/>
      <c r="C1800" s="95"/>
      <c r="D1800" s="96"/>
      <c r="E1800" s="97"/>
      <c r="F1800" s="97"/>
      <c r="G1800" s="96"/>
      <c r="H1800" s="96"/>
      <c r="I1800" s="96"/>
      <c r="J1800" s="96"/>
      <c r="K1800" s="93"/>
      <c r="L1800" s="96"/>
      <c r="M1800" s="98"/>
      <c r="N1800" s="98"/>
      <c r="O1800" s="98"/>
      <c r="P1800" s="96"/>
      <c r="Q1800" s="96"/>
      <c r="R1800" s="96"/>
      <c r="S1800" s="96"/>
      <c r="T1800" s="97"/>
      <c r="U1800" s="99"/>
      <c r="V1800" s="99"/>
      <c r="W1800" s="99"/>
      <c r="X1800" s="99"/>
    </row>
    <row r="1801" spans="2:24" ht="30" customHeight="1" x14ac:dyDescent="0.25">
      <c r="B1801" s="29"/>
      <c r="C1801" s="95"/>
      <c r="D1801" s="96"/>
      <c r="E1801" s="97"/>
      <c r="F1801" s="97"/>
      <c r="G1801" s="96"/>
      <c r="H1801" s="96"/>
      <c r="I1801" s="96"/>
      <c r="J1801" s="96"/>
      <c r="K1801" s="93"/>
      <c r="L1801" s="96"/>
      <c r="M1801" s="98"/>
      <c r="N1801" s="98"/>
      <c r="O1801" s="98"/>
      <c r="P1801" s="96"/>
      <c r="Q1801" s="96"/>
      <c r="R1801" s="96"/>
      <c r="S1801" s="96"/>
      <c r="T1801" s="97"/>
      <c r="U1801" s="99"/>
      <c r="V1801" s="99"/>
      <c r="W1801" s="99"/>
      <c r="X1801" s="99"/>
    </row>
    <row r="1802" spans="2:24" ht="30" customHeight="1" x14ac:dyDescent="0.25">
      <c r="B1802" s="29"/>
      <c r="C1802" s="95"/>
      <c r="D1802" s="96"/>
      <c r="E1802" s="97"/>
      <c r="F1802" s="97"/>
      <c r="G1802" s="96"/>
      <c r="H1802" s="96"/>
      <c r="I1802" s="96"/>
      <c r="J1802" s="96"/>
      <c r="K1802" s="93"/>
      <c r="L1802" s="96"/>
      <c r="M1802" s="98"/>
      <c r="N1802" s="98"/>
      <c r="O1802" s="98"/>
      <c r="P1802" s="96"/>
      <c r="Q1802" s="96"/>
      <c r="R1802" s="96"/>
      <c r="S1802" s="96"/>
      <c r="T1802" s="97"/>
      <c r="U1802" s="99"/>
      <c r="V1802" s="99"/>
      <c r="W1802" s="99"/>
      <c r="X1802" s="99"/>
    </row>
    <row r="1803" spans="2:24" ht="30" customHeight="1" x14ac:dyDescent="0.25">
      <c r="B1803" s="29"/>
      <c r="C1803" s="95"/>
      <c r="D1803" s="96"/>
      <c r="E1803" s="97"/>
      <c r="F1803" s="97"/>
      <c r="G1803" s="96"/>
      <c r="H1803" s="96"/>
      <c r="I1803" s="96"/>
      <c r="J1803" s="96"/>
      <c r="K1803" s="93"/>
      <c r="L1803" s="96"/>
      <c r="M1803" s="98"/>
      <c r="N1803" s="98"/>
      <c r="O1803" s="98"/>
      <c r="P1803" s="96"/>
      <c r="Q1803" s="96"/>
      <c r="R1803" s="96"/>
      <c r="S1803" s="96"/>
      <c r="T1803" s="97"/>
      <c r="U1803" s="99"/>
      <c r="V1803" s="99"/>
      <c r="W1803" s="99"/>
      <c r="X1803" s="99"/>
    </row>
    <row r="1804" spans="2:24" ht="30" customHeight="1" x14ac:dyDescent="0.25">
      <c r="B1804" s="29"/>
      <c r="C1804" s="95"/>
      <c r="D1804" s="96"/>
      <c r="E1804" s="97"/>
      <c r="F1804" s="97"/>
      <c r="G1804" s="96"/>
      <c r="H1804" s="96"/>
      <c r="I1804" s="96"/>
      <c r="J1804" s="96"/>
      <c r="K1804" s="93"/>
      <c r="L1804" s="96"/>
      <c r="M1804" s="98"/>
      <c r="N1804" s="98"/>
      <c r="O1804" s="98"/>
      <c r="P1804" s="96"/>
      <c r="Q1804" s="96"/>
      <c r="R1804" s="96"/>
      <c r="S1804" s="96"/>
      <c r="T1804" s="97"/>
      <c r="U1804" s="99"/>
      <c r="V1804" s="99"/>
      <c r="W1804" s="99"/>
      <c r="X1804" s="99"/>
    </row>
    <row r="1805" spans="2:24" ht="30" customHeight="1" x14ac:dyDescent="0.25">
      <c r="B1805" s="29"/>
      <c r="C1805" s="95"/>
      <c r="D1805" s="96"/>
      <c r="E1805" s="97"/>
      <c r="F1805" s="97"/>
      <c r="G1805" s="96"/>
      <c r="H1805" s="96"/>
      <c r="I1805" s="96"/>
      <c r="J1805" s="96"/>
      <c r="K1805" s="93"/>
      <c r="L1805" s="96"/>
      <c r="M1805" s="98"/>
      <c r="N1805" s="98"/>
      <c r="O1805" s="98"/>
      <c r="P1805" s="96"/>
      <c r="Q1805" s="96"/>
      <c r="R1805" s="96"/>
      <c r="S1805" s="96"/>
      <c r="T1805" s="97"/>
      <c r="U1805" s="99"/>
      <c r="V1805" s="99"/>
      <c r="W1805" s="99"/>
      <c r="X1805" s="99"/>
    </row>
    <row r="1806" spans="2:24" ht="30" customHeight="1" x14ac:dyDescent="0.25">
      <c r="B1806" s="29"/>
      <c r="C1806" s="95"/>
      <c r="D1806" s="96"/>
      <c r="E1806" s="97"/>
      <c r="F1806" s="97"/>
      <c r="G1806" s="96"/>
      <c r="H1806" s="96"/>
      <c r="I1806" s="96"/>
      <c r="J1806" s="96"/>
      <c r="K1806" s="93"/>
      <c r="L1806" s="96"/>
      <c r="M1806" s="98"/>
      <c r="N1806" s="98"/>
      <c r="O1806" s="98"/>
      <c r="P1806" s="96"/>
      <c r="Q1806" s="96"/>
      <c r="R1806" s="96"/>
      <c r="S1806" s="96"/>
      <c r="T1806" s="97"/>
      <c r="U1806" s="99"/>
      <c r="V1806" s="99"/>
      <c r="W1806" s="99"/>
      <c r="X1806" s="99"/>
    </row>
    <row r="1807" spans="2:24" ht="30" customHeight="1" x14ac:dyDescent="0.25">
      <c r="B1807" s="29"/>
      <c r="C1807" s="95"/>
      <c r="D1807" s="96"/>
      <c r="E1807" s="97"/>
      <c r="F1807" s="97"/>
      <c r="G1807" s="96"/>
      <c r="H1807" s="96"/>
      <c r="I1807" s="96"/>
      <c r="J1807" s="96"/>
      <c r="K1807" s="93"/>
      <c r="L1807" s="96"/>
      <c r="M1807" s="98"/>
      <c r="N1807" s="98"/>
      <c r="O1807" s="98"/>
      <c r="P1807" s="96"/>
      <c r="Q1807" s="96"/>
      <c r="R1807" s="96"/>
      <c r="S1807" s="96"/>
      <c r="T1807" s="97"/>
      <c r="U1807" s="99"/>
      <c r="V1807" s="99"/>
      <c r="W1807" s="99"/>
      <c r="X1807" s="99"/>
    </row>
    <row r="1808" spans="2:24" ht="30" customHeight="1" x14ac:dyDescent="0.25">
      <c r="B1808" s="29"/>
      <c r="C1808" s="95"/>
      <c r="D1808" s="96"/>
      <c r="E1808" s="97"/>
      <c r="F1808" s="97"/>
      <c r="G1808" s="96"/>
      <c r="H1808" s="96"/>
      <c r="I1808" s="96"/>
      <c r="J1808" s="96"/>
      <c r="K1808" s="93"/>
      <c r="L1808" s="96"/>
      <c r="M1808" s="98"/>
      <c r="N1808" s="98"/>
      <c r="O1808" s="98"/>
      <c r="P1808" s="96"/>
      <c r="Q1808" s="96"/>
      <c r="R1808" s="96"/>
      <c r="S1808" s="96"/>
      <c r="T1808" s="97"/>
      <c r="U1808" s="99"/>
      <c r="V1808" s="99"/>
      <c r="W1808" s="99"/>
      <c r="X1808" s="99"/>
    </row>
    <row r="1809" spans="2:24" ht="30" customHeight="1" x14ac:dyDescent="0.25">
      <c r="B1809" s="29"/>
      <c r="C1809" s="95"/>
      <c r="D1809" s="96"/>
      <c r="E1809" s="97"/>
      <c r="F1809" s="97"/>
      <c r="G1809" s="96"/>
      <c r="H1809" s="96"/>
      <c r="I1809" s="96"/>
      <c r="J1809" s="96"/>
      <c r="K1809" s="93"/>
      <c r="L1809" s="96"/>
      <c r="M1809" s="98"/>
      <c r="N1809" s="98"/>
      <c r="O1809" s="98"/>
      <c r="P1809" s="96"/>
      <c r="Q1809" s="96"/>
      <c r="R1809" s="96"/>
      <c r="S1809" s="96"/>
      <c r="T1809" s="97"/>
      <c r="U1809" s="99"/>
      <c r="V1809" s="99"/>
      <c r="W1809" s="99"/>
      <c r="X1809" s="99"/>
    </row>
    <row r="1810" spans="2:24" ht="30" customHeight="1" x14ac:dyDescent="0.25">
      <c r="B1810" s="29"/>
      <c r="C1810" s="95"/>
      <c r="D1810" s="96"/>
      <c r="E1810" s="97"/>
      <c r="F1810" s="97"/>
      <c r="G1810" s="96"/>
      <c r="H1810" s="96"/>
      <c r="I1810" s="96"/>
      <c r="J1810" s="96"/>
      <c r="K1810" s="93"/>
      <c r="L1810" s="96"/>
      <c r="M1810" s="98"/>
      <c r="N1810" s="98"/>
      <c r="O1810" s="98"/>
      <c r="P1810" s="96"/>
      <c r="Q1810" s="96"/>
      <c r="R1810" s="96"/>
      <c r="S1810" s="96"/>
      <c r="T1810" s="97"/>
      <c r="U1810" s="99"/>
      <c r="V1810" s="99"/>
      <c r="W1810" s="99"/>
      <c r="X1810" s="99"/>
    </row>
    <row r="1811" spans="2:24" ht="30" customHeight="1" x14ac:dyDescent="0.25">
      <c r="B1811" s="29"/>
      <c r="C1811" s="95"/>
      <c r="D1811" s="96"/>
      <c r="E1811" s="97"/>
      <c r="F1811" s="97"/>
      <c r="G1811" s="96"/>
      <c r="H1811" s="96"/>
      <c r="I1811" s="96"/>
      <c r="J1811" s="96"/>
      <c r="K1811" s="93"/>
      <c r="L1811" s="96"/>
      <c r="M1811" s="98"/>
      <c r="N1811" s="98"/>
      <c r="O1811" s="98"/>
      <c r="P1811" s="96"/>
      <c r="Q1811" s="96"/>
      <c r="R1811" s="96"/>
      <c r="S1811" s="96"/>
      <c r="T1811" s="97"/>
      <c r="U1811" s="99"/>
      <c r="V1811" s="99"/>
      <c r="W1811" s="99"/>
      <c r="X1811" s="99"/>
    </row>
    <row r="1812" spans="2:24" ht="50.25" customHeight="1" x14ac:dyDescent="0.25">
      <c r="B1812" s="29"/>
      <c r="C1812" s="95"/>
      <c r="D1812" s="96"/>
      <c r="E1812" s="97"/>
      <c r="F1812" s="97"/>
      <c r="G1812" s="96"/>
      <c r="H1812" s="96"/>
      <c r="I1812" s="96"/>
      <c r="J1812" s="96"/>
      <c r="K1812" s="36"/>
      <c r="L1812" s="96"/>
      <c r="M1812" s="98"/>
      <c r="N1812" s="98"/>
      <c r="O1812" s="98"/>
      <c r="P1812" s="96"/>
      <c r="Q1812" s="96"/>
      <c r="R1812" s="96"/>
      <c r="S1812" s="96"/>
      <c r="T1812" s="97"/>
      <c r="U1812" s="99"/>
      <c r="V1812" s="99"/>
      <c r="W1812" s="99"/>
      <c r="X1812" s="99"/>
    </row>
    <row r="1813" spans="2:24" ht="30" customHeight="1" x14ac:dyDescent="0.25">
      <c r="B1813" s="29"/>
      <c r="C1813" s="95"/>
      <c r="D1813" s="96"/>
      <c r="E1813" s="97"/>
      <c r="F1813" s="97"/>
      <c r="G1813" s="96"/>
      <c r="H1813" s="96"/>
      <c r="I1813" s="96"/>
      <c r="J1813" s="96"/>
      <c r="K1813" s="93"/>
      <c r="L1813" s="96"/>
      <c r="M1813" s="98"/>
      <c r="N1813" s="98"/>
      <c r="O1813" s="98"/>
      <c r="P1813" s="96"/>
      <c r="Q1813" s="96"/>
      <c r="R1813" s="96"/>
      <c r="S1813" s="96"/>
      <c r="T1813" s="97"/>
      <c r="U1813" s="99"/>
      <c r="V1813" s="99"/>
      <c r="W1813" s="99"/>
      <c r="X1813" s="99"/>
    </row>
    <row r="1814" spans="2:24" ht="30" customHeight="1" x14ac:dyDescent="0.25">
      <c r="B1814" s="29"/>
      <c r="C1814" s="95"/>
      <c r="D1814" s="96"/>
      <c r="E1814" s="97"/>
      <c r="F1814" s="97"/>
      <c r="G1814" s="96"/>
      <c r="H1814" s="96"/>
      <c r="I1814" s="96"/>
      <c r="J1814" s="96"/>
      <c r="K1814" s="93"/>
      <c r="L1814" s="96"/>
      <c r="M1814" s="98"/>
      <c r="N1814" s="98"/>
      <c r="O1814" s="98"/>
      <c r="P1814" s="96"/>
      <c r="Q1814" s="96"/>
      <c r="R1814" s="96"/>
      <c r="S1814" s="96"/>
      <c r="T1814" s="97"/>
      <c r="U1814" s="99"/>
      <c r="V1814" s="99"/>
      <c r="W1814" s="99"/>
      <c r="X1814" s="99"/>
    </row>
    <row r="1815" spans="2:24" ht="30" customHeight="1" x14ac:dyDescent="0.25">
      <c r="B1815" s="29"/>
      <c r="C1815" s="95"/>
      <c r="D1815" s="96"/>
      <c r="E1815" s="97"/>
      <c r="F1815" s="97"/>
      <c r="G1815" s="96"/>
      <c r="H1815" s="96"/>
      <c r="I1815" s="96"/>
      <c r="J1815" s="96"/>
      <c r="K1815" s="93"/>
      <c r="L1815" s="96"/>
      <c r="M1815" s="98"/>
      <c r="N1815" s="98"/>
      <c r="O1815" s="98"/>
      <c r="P1815" s="96"/>
      <c r="Q1815" s="96"/>
      <c r="R1815" s="96"/>
      <c r="S1815" s="96"/>
      <c r="T1815" s="97"/>
      <c r="U1815" s="99"/>
      <c r="V1815" s="99"/>
      <c r="W1815" s="99"/>
      <c r="X1815" s="99"/>
    </row>
    <row r="1816" spans="2:24" ht="30" customHeight="1" x14ac:dyDescent="0.25">
      <c r="B1816" s="29"/>
      <c r="C1816" s="95"/>
      <c r="D1816" s="96"/>
      <c r="E1816" s="97"/>
      <c r="F1816" s="97"/>
      <c r="G1816" s="96"/>
      <c r="H1816" s="96"/>
      <c r="I1816" s="96"/>
      <c r="J1816" s="96"/>
      <c r="K1816" s="93"/>
      <c r="L1816" s="96"/>
      <c r="M1816" s="98"/>
      <c r="N1816" s="98"/>
      <c r="O1816" s="98"/>
      <c r="P1816" s="96"/>
      <c r="Q1816" s="96"/>
      <c r="R1816" s="96"/>
      <c r="S1816" s="96"/>
      <c r="T1816" s="97"/>
      <c r="U1816" s="99"/>
      <c r="V1816" s="99"/>
      <c r="W1816" s="99"/>
      <c r="X1816" s="99"/>
    </row>
    <row r="1817" spans="2:24" ht="30" customHeight="1" x14ac:dyDescent="0.25">
      <c r="B1817" s="29"/>
      <c r="C1817" s="95"/>
      <c r="D1817" s="96"/>
      <c r="E1817" s="97"/>
      <c r="F1817" s="97"/>
      <c r="G1817" s="96"/>
      <c r="H1817" s="96"/>
      <c r="I1817" s="96"/>
      <c r="J1817" s="96"/>
      <c r="K1817" s="93"/>
      <c r="L1817" s="96"/>
      <c r="M1817" s="98"/>
      <c r="N1817" s="98"/>
      <c r="O1817" s="98"/>
      <c r="P1817" s="96"/>
      <c r="Q1817" s="96"/>
      <c r="R1817" s="96"/>
      <c r="S1817" s="96"/>
      <c r="T1817" s="97"/>
      <c r="U1817" s="99"/>
      <c r="V1817" s="99"/>
      <c r="W1817" s="99"/>
      <c r="X1817" s="99"/>
    </row>
    <row r="1818" spans="2:24" ht="30" customHeight="1" x14ac:dyDescent="0.25">
      <c r="B1818" s="29"/>
      <c r="C1818" s="95"/>
      <c r="D1818" s="96"/>
      <c r="E1818" s="97"/>
      <c r="F1818" s="97"/>
      <c r="G1818" s="96"/>
      <c r="H1818" s="96"/>
      <c r="I1818" s="96"/>
      <c r="J1818" s="96"/>
      <c r="K1818" s="93"/>
      <c r="L1818" s="96"/>
      <c r="M1818" s="98"/>
      <c r="N1818" s="98"/>
      <c r="O1818" s="98"/>
      <c r="P1818" s="96"/>
      <c r="Q1818" s="96"/>
      <c r="R1818" s="96"/>
      <c r="S1818" s="96"/>
      <c r="T1818" s="97"/>
      <c r="U1818" s="99"/>
      <c r="V1818" s="99"/>
      <c r="W1818" s="99"/>
      <c r="X1818" s="99"/>
    </row>
    <row r="1819" spans="2:24" ht="30" customHeight="1" x14ac:dyDescent="0.25">
      <c r="B1819" s="29"/>
      <c r="C1819" s="95"/>
      <c r="D1819" s="96"/>
      <c r="E1819" s="97"/>
      <c r="F1819" s="97"/>
      <c r="G1819" s="96"/>
      <c r="H1819" s="96"/>
      <c r="I1819" s="96"/>
      <c r="J1819" s="96"/>
      <c r="K1819" s="93"/>
      <c r="L1819" s="96"/>
      <c r="M1819" s="98"/>
      <c r="N1819" s="98"/>
      <c r="O1819" s="98"/>
      <c r="P1819" s="96"/>
      <c r="Q1819" s="96"/>
      <c r="R1819" s="96"/>
      <c r="S1819" s="96"/>
      <c r="T1819" s="97"/>
      <c r="U1819" s="99"/>
      <c r="V1819" s="99"/>
      <c r="W1819" s="99"/>
      <c r="X1819" s="99"/>
    </row>
    <row r="1820" spans="2:24" ht="30" customHeight="1" x14ac:dyDescent="0.25">
      <c r="B1820" s="29"/>
      <c r="C1820" s="95"/>
      <c r="D1820" s="96"/>
      <c r="E1820" s="97"/>
      <c r="F1820" s="97"/>
      <c r="G1820" s="96"/>
      <c r="H1820" s="96"/>
      <c r="I1820" s="96"/>
      <c r="J1820" s="96"/>
      <c r="K1820" s="93"/>
      <c r="L1820" s="96"/>
      <c r="M1820" s="98"/>
      <c r="N1820" s="98"/>
      <c r="O1820" s="98"/>
      <c r="P1820" s="96"/>
      <c r="Q1820" s="96"/>
      <c r="R1820" s="96"/>
      <c r="S1820" s="96"/>
      <c r="T1820" s="97"/>
      <c r="U1820" s="99"/>
      <c r="V1820" s="99"/>
      <c r="W1820" s="99"/>
      <c r="X1820" s="99"/>
    </row>
    <row r="1821" spans="2:24" ht="30" customHeight="1" x14ac:dyDescent="0.25">
      <c r="B1821" s="29"/>
      <c r="C1821" s="95"/>
      <c r="D1821" s="96"/>
      <c r="E1821" s="97"/>
      <c r="F1821" s="97"/>
      <c r="G1821" s="96"/>
      <c r="H1821" s="96"/>
      <c r="I1821" s="96"/>
      <c r="J1821" s="96"/>
      <c r="K1821" s="93"/>
      <c r="L1821" s="96"/>
      <c r="M1821" s="98"/>
      <c r="N1821" s="98"/>
      <c r="O1821" s="98"/>
      <c r="P1821" s="96"/>
      <c r="Q1821" s="96"/>
      <c r="R1821" s="96"/>
      <c r="S1821" s="96"/>
      <c r="T1821" s="97"/>
      <c r="U1821" s="99"/>
      <c r="V1821" s="99"/>
      <c r="W1821" s="99"/>
      <c r="X1821" s="99"/>
    </row>
    <row r="1822" spans="2:24" ht="30" customHeight="1" x14ac:dyDescent="0.25">
      <c r="B1822" s="29"/>
      <c r="C1822" s="95"/>
      <c r="D1822" s="96"/>
      <c r="E1822" s="97"/>
      <c r="F1822" s="97"/>
      <c r="G1822" s="96"/>
      <c r="H1822" s="96"/>
      <c r="I1822" s="96"/>
      <c r="J1822" s="96"/>
      <c r="K1822" s="93"/>
      <c r="L1822" s="96"/>
      <c r="M1822" s="98"/>
      <c r="N1822" s="98"/>
      <c r="O1822" s="98"/>
      <c r="P1822" s="96"/>
      <c r="Q1822" s="96"/>
      <c r="R1822" s="96"/>
      <c r="S1822" s="96"/>
      <c r="T1822" s="97"/>
      <c r="U1822" s="99"/>
      <c r="V1822" s="99"/>
      <c r="W1822" s="99"/>
      <c r="X1822" s="99"/>
    </row>
    <row r="1823" spans="2:24" ht="30" customHeight="1" x14ac:dyDescent="0.25">
      <c r="B1823" s="29"/>
      <c r="C1823" s="95"/>
      <c r="D1823" s="96"/>
      <c r="E1823" s="97"/>
      <c r="F1823" s="97"/>
      <c r="G1823" s="96"/>
      <c r="H1823" s="96"/>
      <c r="I1823" s="96"/>
      <c r="J1823" s="96"/>
      <c r="K1823" s="93"/>
      <c r="L1823" s="96"/>
      <c r="M1823" s="98"/>
      <c r="N1823" s="98"/>
      <c r="O1823" s="98"/>
      <c r="P1823" s="96"/>
      <c r="Q1823" s="96"/>
      <c r="R1823" s="96"/>
      <c r="S1823" s="96"/>
      <c r="T1823" s="97"/>
      <c r="U1823" s="99"/>
      <c r="V1823" s="99"/>
      <c r="W1823" s="99"/>
      <c r="X1823" s="99"/>
    </row>
    <row r="1824" spans="2:24" ht="30" customHeight="1" x14ac:dyDescent="0.25">
      <c r="B1824" s="29"/>
      <c r="C1824" s="95"/>
      <c r="D1824" s="96"/>
      <c r="E1824" s="97"/>
      <c r="F1824" s="97"/>
      <c r="G1824" s="96"/>
      <c r="H1824" s="96"/>
      <c r="I1824" s="96"/>
      <c r="J1824" s="96"/>
      <c r="K1824" s="93"/>
      <c r="L1824" s="96"/>
      <c r="M1824" s="98"/>
      <c r="N1824" s="98"/>
      <c r="O1824" s="98"/>
      <c r="P1824" s="96"/>
      <c r="Q1824" s="96"/>
      <c r="R1824" s="96"/>
      <c r="S1824" s="96"/>
      <c r="T1824" s="97"/>
      <c r="U1824" s="99"/>
      <c r="V1824" s="99"/>
      <c r="W1824" s="99"/>
      <c r="X1824" s="99"/>
    </row>
    <row r="1825" spans="2:24" ht="30" customHeight="1" x14ac:dyDescent="0.25">
      <c r="B1825" s="29"/>
      <c r="C1825" s="95"/>
      <c r="D1825" s="96"/>
      <c r="E1825" s="97"/>
      <c r="F1825" s="97"/>
      <c r="G1825" s="96"/>
      <c r="H1825" s="96"/>
      <c r="I1825" s="96"/>
      <c r="J1825" s="96"/>
      <c r="K1825" s="93"/>
      <c r="L1825" s="96"/>
      <c r="M1825" s="98"/>
      <c r="N1825" s="98"/>
      <c r="O1825" s="98"/>
      <c r="P1825" s="96"/>
      <c r="Q1825" s="96"/>
      <c r="R1825" s="96"/>
      <c r="S1825" s="96"/>
      <c r="T1825" s="97"/>
      <c r="U1825" s="99"/>
      <c r="V1825" s="99"/>
      <c r="W1825" s="99"/>
      <c r="X1825" s="99"/>
    </row>
    <row r="1826" spans="2:24" ht="30" customHeight="1" x14ac:dyDescent="0.25">
      <c r="B1826" s="29"/>
      <c r="C1826" s="95"/>
      <c r="D1826" s="96"/>
      <c r="E1826" s="97"/>
      <c r="F1826" s="97"/>
      <c r="G1826" s="96"/>
      <c r="H1826" s="96"/>
      <c r="I1826" s="96"/>
      <c r="J1826" s="96"/>
      <c r="K1826" s="93"/>
      <c r="L1826" s="96"/>
      <c r="M1826" s="98"/>
      <c r="N1826" s="98"/>
      <c r="O1826" s="98"/>
      <c r="P1826" s="96"/>
      <c r="Q1826" s="96"/>
      <c r="R1826" s="96"/>
      <c r="S1826" s="96"/>
      <c r="T1826" s="97"/>
      <c r="U1826" s="99"/>
      <c r="V1826" s="99"/>
      <c r="W1826" s="99"/>
      <c r="X1826" s="99"/>
    </row>
    <row r="1827" spans="2:24" ht="30" customHeight="1" x14ac:dyDescent="0.25">
      <c r="B1827" s="29"/>
      <c r="C1827" s="95"/>
      <c r="D1827" s="96"/>
      <c r="E1827" s="97"/>
      <c r="F1827" s="97"/>
      <c r="G1827" s="96"/>
      <c r="H1827" s="96"/>
      <c r="I1827" s="96"/>
      <c r="J1827" s="31"/>
      <c r="K1827" s="93"/>
      <c r="L1827" s="96"/>
      <c r="M1827" s="98"/>
      <c r="N1827" s="98"/>
      <c r="O1827" s="98"/>
      <c r="P1827" s="96"/>
      <c r="Q1827" s="96"/>
      <c r="R1827" s="96"/>
      <c r="S1827" s="96"/>
      <c r="T1827" s="97"/>
      <c r="U1827" s="99"/>
      <c r="V1827" s="99"/>
      <c r="W1827" s="99"/>
      <c r="X1827" s="99"/>
    </row>
    <row r="1828" spans="2:24" ht="62.25" customHeight="1" x14ac:dyDescent="0.25">
      <c r="B1828" s="29"/>
      <c r="C1828" s="95"/>
      <c r="D1828" s="96"/>
      <c r="E1828" s="97"/>
      <c r="F1828" s="97"/>
      <c r="G1828" s="96"/>
      <c r="H1828" s="96"/>
      <c r="I1828" s="96"/>
      <c r="J1828" s="93"/>
      <c r="K1828" s="96"/>
      <c r="L1828" s="96"/>
      <c r="M1828" s="98"/>
      <c r="N1828" s="98"/>
      <c r="O1828" s="98"/>
      <c r="P1828" s="96"/>
      <c r="Q1828" s="96"/>
      <c r="R1828" s="96"/>
      <c r="S1828" s="96"/>
      <c r="T1828" s="97"/>
      <c r="U1828" s="99"/>
      <c r="V1828" s="99"/>
      <c r="W1828" s="99"/>
      <c r="X1828" s="99"/>
    </row>
    <row r="1829" spans="2:24" ht="30" customHeight="1" x14ac:dyDescent="0.25">
      <c r="B1829" s="29"/>
      <c r="C1829" s="95"/>
      <c r="D1829" s="96"/>
      <c r="E1829" s="97"/>
      <c r="F1829" s="97"/>
      <c r="G1829" s="96"/>
      <c r="H1829" s="96"/>
      <c r="I1829" s="96"/>
      <c r="J1829" s="93"/>
      <c r="K1829" s="96"/>
      <c r="L1829" s="96"/>
      <c r="M1829" s="98"/>
      <c r="N1829" s="98"/>
      <c r="O1829" s="98"/>
      <c r="P1829" s="96"/>
      <c r="Q1829" s="96"/>
      <c r="R1829" s="96"/>
      <c r="S1829" s="96"/>
      <c r="T1829" s="97"/>
      <c r="U1829" s="99"/>
      <c r="V1829" s="99"/>
      <c r="W1829" s="99"/>
      <c r="X1829" s="99"/>
    </row>
    <row r="1830" spans="2:24" ht="30" customHeight="1" x14ac:dyDescent="0.25">
      <c r="B1830" s="29"/>
      <c r="C1830" s="95"/>
      <c r="D1830" s="96"/>
      <c r="E1830" s="97"/>
      <c r="F1830" s="97"/>
      <c r="G1830" s="96"/>
      <c r="H1830" s="96"/>
      <c r="I1830" s="96"/>
      <c r="J1830" s="31"/>
      <c r="K1830" s="93"/>
      <c r="L1830" s="96"/>
      <c r="M1830" s="98"/>
      <c r="N1830" s="98"/>
      <c r="O1830" s="98"/>
      <c r="P1830" s="96"/>
      <c r="Q1830" s="96"/>
      <c r="R1830" s="96"/>
      <c r="S1830" s="96"/>
      <c r="T1830" s="97"/>
      <c r="U1830" s="99"/>
      <c r="V1830" s="99"/>
      <c r="W1830" s="99"/>
      <c r="X1830" s="99"/>
    </row>
    <row r="1831" spans="2:24" ht="30" customHeight="1" x14ac:dyDescent="0.25">
      <c r="B1831" s="29"/>
      <c r="C1831" s="95"/>
      <c r="D1831" s="96"/>
      <c r="E1831" s="97"/>
      <c r="F1831" s="97"/>
      <c r="G1831" s="96"/>
      <c r="H1831" s="96"/>
      <c r="I1831" s="96"/>
      <c r="J1831" s="31"/>
      <c r="K1831" s="93"/>
      <c r="L1831" s="96"/>
      <c r="M1831" s="98"/>
      <c r="N1831" s="98"/>
      <c r="O1831" s="98"/>
      <c r="P1831" s="96"/>
      <c r="Q1831" s="96"/>
      <c r="R1831" s="96"/>
      <c r="S1831" s="96"/>
      <c r="T1831" s="97"/>
      <c r="U1831" s="99"/>
      <c r="V1831" s="99"/>
      <c r="W1831" s="99"/>
      <c r="X1831" s="99"/>
    </row>
    <row r="1832" spans="2:24" ht="30" customHeight="1" x14ac:dyDescent="0.25">
      <c r="B1832" s="29"/>
      <c r="C1832" s="95"/>
      <c r="D1832" s="96"/>
      <c r="E1832" s="97"/>
      <c r="F1832" s="97"/>
      <c r="G1832" s="96"/>
      <c r="H1832" s="96"/>
      <c r="I1832" s="96"/>
      <c r="J1832" s="31"/>
      <c r="K1832" s="93"/>
      <c r="L1832" s="96"/>
      <c r="M1832" s="98"/>
      <c r="N1832" s="98"/>
      <c r="O1832" s="98"/>
      <c r="P1832" s="96"/>
      <c r="Q1832" s="96"/>
      <c r="R1832" s="96"/>
      <c r="S1832" s="96"/>
      <c r="T1832" s="97"/>
      <c r="U1832" s="99"/>
      <c r="V1832" s="99"/>
      <c r="W1832" s="99"/>
      <c r="X1832" s="99"/>
    </row>
    <row r="1833" spans="2:24" ht="30" customHeight="1" x14ac:dyDescent="0.25">
      <c r="B1833" s="29"/>
      <c r="C1833" s="95"/>
      <c r="D1833" s="96"/>
      <c r="E1833" s="97"/>
      <c r="F1833" s="97"/>
      <c r="G1833" s="96"/>
      <c r="H1833" s="96"/>
      <c r="I1833" s="96"/>
      <c r="J1833" s="96"/>
      <c r="K1833" s="93"/>
      <c r="L1833" s="96"/>
      <c r="M1833" s="98"/>
      <c r="N1833" s="98"/>
      <c r="O1833" s="98"/>
      <c r="P1833" s="96"/>
      <c r="Q1833" s="96"/>
      <c r="R1833" s="96"/>
      <c r="S1833" s="96"/>
      <c r="T1833" s="97"/>
      <c r="U1833" s="99"/>
      <c r="V1833" s="99"/>
      <c r="W1833" s="99"/>
      <c r="X1833" s="99"/>
    </row>
    <row r="1834" spans="2:24" ht="30" customHeight="1" x14ac:dyDescent="0.25">
      <c r="B1834" s="29"/>
      <c r="C1834" s="95"/>
      <c r="D1834" s="96"/>
      <c r="E1834" s="97"/>
      <c r="F1834" s="97"/>
      <c r="G1834" s="96"/>
      <c r="H1834" s="96"/>
      <c r="I1834" s="96"/>
      <c r="J1834" s="96"/>
      <c r="K1834" s="93"/>
      <c r="L1834" s="96"/>
      <c r="M1834" s="98"/>
      <c r="N1834" s="98"/>
      <c r="O1834" s="98"/>
      <c r="P1834" s="96"/>
      <c r="Q1834" s="96"/>
      <c r="R1834" s="96"/>
      <c r="S1834" s="96"/>
      <c r="T1834" s="97"/>
      <c r="U1834" s="99"/>
      <c r="V1834" s="99"/>
      <c r="W1834" s="99"/>
      <c r="X1834" s="99"/>
    </row>
    <row r="1835" spans="2:24" ht="30" customHeight="1" x14ac:dyDescent="0.25">
      <c r="B1835" s="29"/>
      <c r="C1835" s="95"/>
      <c r="D1835" s="96"/>
      <c r="E1835" s="97"/>
      <c r="F1835" s="97"/>
      <c r="G1835" s="96"/>
      <c r="H1835" s="96"/>
      <c r="I1835" s="96"/>
      <c r="J1835" s="96"/>
      <c r="K1835" s="93"/>
      <c r="L1835" s="96"/>
      <c r="M1835" s="98"/>
      <c r="N1835" s="98"/>
      <c r="O1835" s="98"/>
      <c r="P1835" s="96"/>
      <c r="Q1835" s="96"/>
      <c r="R1835" s="96"/>
      <c r="S1835" s="96"/>
      <c r="T1835" s="97"/>
      <c r="U1835" s="99"/>
      <c r="V1835" s="99"/>
      <c r="W1835" s="99"/>
      <c r="X1835" s="99"/>
    </row>
    <row r="1836" spans="2:24" ht="30" customHeight="1" x14ac:dyDescent="0.25">
      <c r="B1836" s="29"/>
      <c r="C1836" s="95"/>
      <c r="D1836" s="96"/>
      <c r="E1836" s="97"/>
      <c r="F1836" s="97"/>
      <c r="G1836" s="96"/>
      <c r="H1836" s="96"/>
      <c r="I1836" s="96"/>
      <c r="J1836" s="96"/>
      <c r="K1836" s="93"/>
      <c r="L1836" s="96"/>
      <c r="M1836" s="98"/>
      <c r="N1836" s="98"/>
      <c r="O1836" s="98"/>
      <c r="P1836" s="96"/>
      <c r="Q1836" s="96"/>
      <c r="R1836" s="96"/>
      <c r="S1836" s="96"/>
      <c r="T1836" s="97"/>
      <c r="U1836" s="99"/>
      <c r="V1836" s="99"/>
      <c r="W1836" s="99"/>
      <c r="X1836" s="99"/>
    </row>
    <row r="1837" spans="2:24" ht="30" customHeight="1" x14ac:dyDescent="0.25">
      <c r="B1837" s="29"/>
      <c r="C1837" s="95"/>
      <c r="D1837" s="96"/>
      <c r="E1837" s="97"/>
      <c r="F1837" s="97"/>
      <c r="G1837" s="96"/>
      <c r="H1837" s="96"/>
      <c r="I1837" s="96"/>
      <c r="J1837" s="96"/>
      <c r="K1837" s="93"/>
      <c r="L1837" s="96"/>
      <c r="M1837" s="98"/>
      <c r="N1837" s="98"/>
      <c r="O1837" s="98"/>
      <c r="P1837" s="96"/>
      <c r="Q1837" s="96"/>
      <c r="R1837" s="96"/>
      <c r="S1837" s="96"/>
      <c r="T1837" s="97"/>
      <c r="U1837" s="99"/>
      <c r="V1837" s="99"/>
      <c r="W1837" s="99"/>
      <c r="X1837" s="99"/>
    </row>
    <row r="1838" spans="2:24" ht="30" customHeight="1" x14ac:dyDescent="0.25">
      <c r="B1838" s="29"/>
      <c r="C1838" s="95"/>
      <c r="D1838" s="96"/>
      <c r="E1838" s="97"/>
      <c r="F1838" s="97"/>
      <c r="G1838" s="96"/>
      <c r="H1838" s="96"/>
      <c r="I1838" s="96"/>
      <c r="J1838" s="96"/>
      <c r="K1838" s="93"/>
      <c r="L1838" s="96"/>
      <c r="M1838" s="98"/>
      <c r="N1838" s="98"/>
      <c r="O1838" s="98"/>
      <c r="P1838" s="96"/>
      <c r="Q1838" s="96"/>
      <c r="R1838" s="96"/>
      <c r="S1838" s="96"/>
      <c r="T1838" s="97"/>
      <c r="U1838" s="99"/>
      <c r="V1838" s="99"/>
      <c r="W1838" s="99"/>
      <c r="X1838" s="99"/>
    </row>
    <row r="1839" spans="2:24" ht="30" customHeight="1" x14ac:dyDescent="0.25">
      <c r="B1839" s="29"/>
      <c r="C1839" s="95"/>
      <c r="D1839" s="96"/>
      <c r="E1839" s="97"/>
      <c r="F1839" s="97"/>
      <c r="G1839" s="96"/>
      <c r="H1839" s="96"/>
      <c r="I1839" s="96"/>
      <c r="J1839" s="96"/>
      <c r="K1839" s="93"/>
      <c r="L1839" s="96"/>
      <c r="M1839" s="98"/>
      <c r="N1839" s="98"/>
      <c r="O1839" s="98"/>
      <c r="P1839" s="96"/>
      <c r="Q1839" s="96"/>
      <c r="R1839" s="96"/>
      <c r="S1839" s="96"/>
      <c r="T1839" s="97"/>
      <c r="U1839" s="99"/>
      <c r="V1839" s="99"/>
      <c r="W1839" s="99"/>
      <c r="X1839" s="99"/>
    </row>
    <row r="1840" spans="2:24" ht="30" customHeight="1" x14ac:dyDescent="0.25">
      <c r="B1840" s="29"/>
      <c r="C1840" s="95"/>
      <c r="D1840" s="96"/>
      <c r="E1840" s="97"/>
      <c r="F1840" s="97"/>
      <c r="G1840" s="96"/>
      <c r="H1840" s="96"/>
      <c r="I1840" s="96"/>
      <c r="J1840" s="96"/>
      <c r="K1840" s="93"/>
      <c r="L1840" s="96"/>
      <c r="M1840" s="98"/>
      <c r="N1840" s="98"/>
      <c r="O1840" s="98"/>
      <c r="P1840" s="96"/>
      <c r="Q1840" s="96"/>
      <c r="R1840" s="96"/>
      <c r="S1840" s="96"/>
      <c r="T1840" s="97"/>
      <c r="U1840" s="99"/>
      <c r="V1840" s="99"/>
      <c r="W1840" s="99"/>
      <c r="X1840" s="99"/>
    </row>
    <row r="1841" spans="2:24" ht="30" customHeight="1" x14ac:dyDescent="0.25">
      <c r="B1841" s="29"/>
      <c r="C1841" s="95"/>
      <c r="D1841" s="96"/>
      <c r="E1841" s="97"/>
      <c r="F1841" s="97"/>
      <c r="G1841" s="96"/>
      <c r="H1841" s="96"/>
      <c r="I1841" s="96"/>
      <c r="J1841" s="96"/>
      <c r="K1841" s="93"/>
      <c r="L1841" s="96"/>
      <c r="M1841" s="98"/>
      <c r="N1841" s="98"/>
      <c r="O1841" s="98"/>
      <c r="P1841" s="96"/>
      <c r="Q1841" s="96"/>
      <c r="R1841" s="96"/>
      <c r="S1841" s="96"/>
      <c r="T1841" s="97"/>
      <c r="U1841" s="99"/>
      <c r="V1841" s="99"/>
      <c r="W1841" s="99"/>
      <c r="X1841" s="99"/>
    </row>
    <row r="1842" spans="2:24" ht="30" customHeight="1" x14ac:dyDescent="0.25">
      <c r="B1842" s="29"/>
      <c r="C1842" s="95"/>
      <c r="D1842" s="96"/>
      <c r="E1842" s="97"/>
      <c r="F1842" s="97"/>
      <c r="G1842" s="96"/>
      <c r="H1842" s="96"/>
      <c r="I1842" s="96"/>
      <c r="J1842" s="96"/>
      <c r="K1842" s="93"/>
      <c r="L1842" s="96"/>
      <c r="M1842" s="98"/>
      <c r="N1842" s="98"/>
      <c r="O1842" s="98"/>
      <c r="P1842" s="96"/>
      <c r="Q1842" s="96"/>
      <c r="R1842" s="96"/>
      <c r="S1842" s="96"/>
      <c r="T1842" s="97"/>
      <c r="U1842" s="99"/>
      <c r="V1842" s="99"/>
      <c r="W1842" s="99"/>
      <c r="X1842" s="99"/>
    </row>
    <row r="1843" spans="2:24" ht="40.5" customHeight="1" x14ac:dyDescent="0.25">
      <c r="B1843" s="29"/>
      <c r="C1843" s="95"/>
      <c r="D1843" s="96"/>
      <c r="E1843" s="97"/>
      <c r="F1843" s="97"/>
      <c r="G1843" s="96"/>
      <c r="H1843" s="96"/>
      <c r="I1843" s="96"/>
      <c r="J1843" s="96"/>
      <c r="K1843" s="36"/>
      <c r="L1843" s="96"/>
      <c r="M1843" s="98"/>
      <c r="N1843" s="98"/>
      <c r="O1843" s="98"/>
      <c r="P1843" s="96"/>
      <c r="Q1843" s="96"/>
      <c r="R1843" s="96"/>
      <c r="S1843" s="96"/>
      <c r="T1843" s="97"/>
      <c r="U1843" s="99"/>
      <c r="V1843" s="99"/>
      <c r="W1843" s="99"/>
      <c r="X1843" s="99"/>
    </row>
    <row r="1844" spans="2:24" ht="30" customHeight="1" x14ac:dyDescent="0.25">
      <c r="B1844" s="29"/>
      <c r="C1844" s="95"/>
      <c r="D1844" s="96"/>
      <c r="E1844" s="97"/>
      <c r="F1844" s="97"/>
      <c r="G1844" s="96"/>
      <c r="H1844" s="96"/>
      <c r="I1844" s="96"/>
      <c r="J1844" s="96"/>
      <c r="K1844" s="93"/>
      <c r="L1844" s="96"/>
      <c r="M1844" s="98"/>
      <c r="N1844" s="98"/>
      <c r="O1844" s="98"/>
      <c r="P1844" s="96"/>
      <c r="Q1844" s="96"/>
      <c r="R1844" s="96"/>
      <c r="S1844" s="96"/>
      <c r="T1844" s="97"/>
      <c r="U1844" s="99"/>
      <c r="V1844" s="99"/>
      <c r="W1844" s="99"/>
      <c r="X1844" s="99"/>
    </row>
    <row r="1845" spans="2:24" ht="30" customHeight="1" x14ac:dyDescent="0.25">
      <c r="B1845" s="29"/>
      <c r="C1845" s="95"/>
      <c r="D1845" s="96"/>
      <c r="E1845" s="97"/>
      <c r="F1845" s="97"/>
      <c r="G1845" s="96"/>
      <c r="H1845" s="96"/>
      <c r="I1845" s="96"/>
      <c r="J1845" s="96"/>
      <c r="K1845" s="93"/>
      <c r="L1845" s="96"/>
      <c r="M1845" s="98"/>
      <c r="N1845" s="98"/>
      <c r="O1845" s="98"/>
      <c r="P1845" s="96"/>
      <c r="Q1845" s="96"/>
      <c r="R1845" s="96"/>
      <c r="S1845" s="96"/>
      <c r="T1845" s="97"/>
      <c r="U1845" s="99"/>
      <c r="V1845" s="99"/>
      <c r="W1845" s="99"/>
      <c r="X1845" s="99"/>
    </row>
    <row r="1846" spans="2:24" ht="30" customHeight="1" x14ac:dyDescent="0.25">
      <c r="B1846" s="29"/>
      <c r="C1846" s="95"/>
      <c r="D1846" s="96"/>
      <c r="E1846" s="97"/>
      <c r="F1846" s="97"/>
      <c r="G1846" s="96"/>
      <c r="H1846" s="96"/>
      <c r="I1846" s="96"/>
      <c r="J1846" s="96"/>
      <c r="K1846" s="93"/>
      <c r="L1846" s="96"/>
      <c r="M1846" s="98"/>
      <c r="N1846" s="98"/>
      <c r="O1846" s="98"/>
      <c r="P1846" s="96"/>
      <c r="Q1846" s="96"/>
      <c r="R1846" s="96"/>
      <c r="S1846" s="96"/>
      <c r="T1846" s="97"/>
      <c r="U1846" s="99"/>
      <c r="V1846" s="99"/>
      <c r="W1846" s="99"/>
      <c r="X1846" s="99"/>
    </row>
    <row r="1847" spans="2:24" ht="30" customHeight="1" x14ac:dyDescent="0.25">
      <c r="B1847" s="29"/>
      <c r="C1847" s="95"/>
      <c r="D1847" s="96"/>
      <c r="E1847" s="97"/>
      <c r="F1847" s="97"/>
      <c r="G1847" s="96"/>
      <c r="H1847" s="96"/>
      <c r="I1847" s="96"/>
      <c r="J1847" s="96"/>
      <c r="K1847" s="93"/>
      <c r="L1847" s="96"/>
      <c r="M1847" s="98"/>
      <c r="N1847" s="98"/>
      <c r="O1847" s="98"/>
      <c r="P1847" s="96"/>
      <c r="Q1847" s="96"/>
      <c r="R1847" s="96"/>
      <c r="S1847" s="96"/>
      <c r="T1847" s="97"/>
      <c r="U1847" s="99"/>
      <c r="V1847" s="99"/>
      <c r="W1847" s="99"/>
      <c r="X1847" s="99"/>
    </row>
    <row r="1848" spans="2:24" ht="30" customHeight="1" x14ac:dyDescent="0.25">
      <c r="B1848" s="29"/>
      <c r="C1848" s="95"/>
      <c r="D1848" s="96"/>
      <c r="E1848" s="97"/>
      <c r="F1848" s="97"/>
      <c r="G1848" s="96"/>
      <c r="H1848" s="96"/>
      <c r="I1848" s="96"/>
      <c r="J1848" s="96"/>
      <c r="K1848" s="93"/>
      <c r="L1848" s="96"/>
      <c r="M1848" s="98"/>
      <c r="N1848" s="98"/>
      <c r="O1848" s="98"/>
      <c r="P1848" s="96"/>
      <c r="Q1848" s="96"/>
      <c r="R1848" s="96"/>
      <c r="S1848" s="96"/>
      <c r="T1848" s="97"/>
      <c r="U1848" s="99"/>
      <c r="V1848" s="99"/>
      <c r="W1848" s="99"/>
      <c r="X1848" s="99"/>
    </row>
    <row r="1849" spans="2:24" ht="32.25" customHeight="1" x14ac:dyDescent="0.25">
      <c r="B1849" s="29"/>
      <c r="C1849" s="95"/>
      <c r="D1849" s="96"/>
      <c r="E1849" s="97"/>
      <c r="F1849" s="97"/>
      <c r="G1849" s="96"/>
      <c r="H1849" s="96"/>
      <c r="I1849" s="96"/>
      <c r="J1849" s="96"/>
      <c r="K1849" s="93"/>
      <c r="L1849" s="96"/>
      <c r="M1849" s="98"/>
      <c r="N1849" s="98"/>
      <c r="O1849" s="98"/>
      <c r="P1849" s="96"/>
      <c r="Q1849" s="96"/>
      <c r="R1849" s="96"/>
      <c r="S1849" s="96"/>
      <c r="T1849" s="97"/>
      <c r="U1849" s="99"/>
      <c r="V1849" s="99"/>
      <c r="W1849" s="99"/>
      <c r="X1849" s="99"/>
    </row>
    <row r="1850" spans="2:24" ht="30" customHeight="1" x14ac:dyDescent="0.25">
      <c r="B1850" s="29"/>
      <c r="C1850" s="95"/>
      <c r="D1850" s="96"/>
      <c r="E1850" s="97"/>
      <c r="F1850" s="97"/>
      <c r="G1850" s="96"/>
      <c r="H1850" s="96"/>
      <c r="I1850" s="96"/>
      <c r="J1850" s="31"/>
      <c r="K1850" s="93"/>
      <c r="L1850" s="96"/>
      <c r="M1850" s="98"/>
      <c r="N1850" s="98"/>
      <c r="O1850" s="98"/>
      <c r="P1850" s="96"/>
      <c r="Q1850" s="96"/>
      <c r="R1850" s="96"/>
      <c r="S1850" s="96"/>
      <c r="T1850" s="97"/>
      <c r="U1850" s="99"/>
      <c r="V1850" s="99"/>
      <c r="W1850" s="99"/>
      <c r="X1850" s="99"/>
    </row>
    <row r="1851" spans="2:24" ht="30" customHeight="1" x14ac:dyDescent="0.25">
      <c r="B1851" s="29"/>
      <c r="C1851" s="95"/>
      <c r="D1851" s="96"/>
      <c r="E1851" s="97"/>
      <c r="F1851" s="97"/>
      <c r="G1851" s="96"/>
      <c r="H1851" s="96"/>
      <c r="I1851" s="96"/>
      <c r="J1851" s="96"/>
      <c r="K1851" s="93"/>
      <c r="L1851" s="96"/>
      <c r="M1851" s="98"/>
      <c r="N1851" s="98"/>
      <c r="O1851" s="98"/>
      <c r="P1851" s="96"/>
      <c r="Q1851" s="96"/>
      <c r="R1851" s="96"/>
      <c r="S1851" s="96"/>
      <c r="T1851" s="97"/>
      <c r="U1851" s="99"/>
      <c r="V1851" s="99"/>
      <c r="W1851" s="99"/>
      <c r="X1851" s="99"/>
    </row>
    <row r="1852" spans="2:24" ht="30" customHeight="1" x14ac:dyDescent="0.25">
      <c r="B1852" s="29"/>
      <c r="C1852" s="95"/>
      <c r="D1852" s="96"/>
      <c r="E1852" s="97"/>
      <c r="F1852" s="97"/>
      <c r="G1852" s="96"/>
      <c r="H1852" s="96"/>
      <c r="I1852" s="96"/>
      <c r="J1852" s="96"/>
      <c r="K1852" s="93"/>
      <c r="L1852" s="96"/>
      <c r="M1852" s="98"/>
      <c r="N1852" s="98"/>
      <c r="O1852" s="98"/>
      <c r="P1852" s="96"/>
      <c r="Q1852" s="96"/>
      <c r="R1852" s="96"/>
      <c r="S1852" s="96"/>
      <c r="T1852" s="97"/>
      <c r="U1852" s="99"/>
      <c r="V1852" s="99"/>
      <c r="W1852" s="99"/>
      <c r="X1852" s="99"/>
    </row>
    <row r="1853" spans="2:24" ht="30" customHeight="1" x14ac:dyDescent="0.25">
      <c r="B1853" s="29"/>
      <c r="C1853" s="95"/>
      <c r="D1853" s="96"/>
      <c r="E1853" s="97"/>
      <c r="F1853" s="97"/>
      <c r="G1853" s="96"/>
      <c r="H1853" s="96"/>
      <c r="I1853" s="96"/>
      <c r="J1853" s="96"/>
      <c r="K1853" s="93"/>
      <c r="L1853" s="96"/>
      <c r="M1853" s="98"/>
      <c r="N1853" s="98"/>
      <c r="O1853" s="98"/>
      <c r="P1853" s="96"/>
      <c r="Q1853" s="96"/>
      <c r="R1853" s="96"/>
      <c r="S1853" s="96"/>
      <c r="T1853" s="97"/>
      <c r="U1853" s="99"/>
      <c r="V1853" s="99"/>
      <c r="W1853" s="99"/>
      <c r="X1853" s="99"/>
    </row>
    <row r="1854" spans="2:24" ht="30" customHeight="1" x14ac:dyDescent="0.25">
      <c r="B1854" s="29"/>
      <c r="C1854" s="95"/>
      <c r="D1854" s="96"/>
      <c r="E1854" s="97"/>
      <c r="F1854" s="97"/>
      <c r="G1854" s="96"/>
      <c r="H1854" s="96"/>
      <c r="I1854" s="96"/>
      <c r="J1854" s="96"/>
      <c r="K1854" s="93"/>
      <c r="L1854" s="96"/>
      <c r="M1854" s="98"/>
      <c r="N1854" s="98"/>
      <c r="O1854" s="98"/>
      <c r="P1854" s="96"/>
      <c r="Q1854" s="96"/>
      <c r="R1854" s="96"/>
      <c r="S1854" s="96"/>
      <c r="T1854" s="97"/>
      <c r="U1854" s="99"/>
      <c r="V1854" s="99"/>
      <c r="W1854" s="99"/>
      <c r="X1854" s="99"/>
    </row>
    <row r="1855" spans="2:24" ht="30" customHeight="1" x14ac:dyDescent="0.25">
      <c r="B1855" s="29"/>
      <c r="C1855" s="95"/>
      <c r="D1855" s="96"/>
      <c r="E1855" s="97"/>
      <c r="F1855" s="97"/>
      <c r="G1855" s="96"/>
      <c r="H1855" s="96"/>
      <c r="I1855" s="96"/>
      <c r="J1855" s="96"/>
      <c r="K1855" s="93"/>
      <c r="L1855" s="96"/>
      <c r="M1855" s="98"/>
      <c r="N1855" s="98"/>
      <c r="O1855" s="98"/>
      <c r="P1855" s="96"/>
      <c r="Q1855" s="96"/>
      <c r="R1855" s="96"/>
      <c r="S1855" s="31"/>
      <c r="T1855" s="97"/>
      <c r="U1855" s="99"/>
      <c r="V1855" s="99"/>
      <c r="W1855" s="99"/>
      <c r="X1855" s="99"/>
    </row>
    <row r="1856" spans="2:24" ht="30" customHeight="1" x14ac:dyDescent="0.25">
      <c r="B1856" s="29"/>
      <c r="C1856" s="95"/>
      <c r="D1856" s="96"/>
      <c r="E1856" s="97"/>
      <c r="F1856" s="97"/>
      <c r="G1856" s="96"/>
      <c r="H1856" s="96"/>
      <c r="I1856" s="96"/>
      <c r="J1856" s="96"/>
      <c r="K1856" s="93"/>
      <c r="L1856" s="96"/>
      <c r="M1856" s="98"/>
      <c r="N1856" s="98"/>
      <c r="O1856" s="98"/>
      <c r="P1856" s="96"/>
      <c r="Q1856" s="96"/>
      <c r="R1856" s="96"/>
      <c r="S1856" s="96"/>
      <c r="T1856" s="97"/>
      <c r="U1856" s="99"/>
      <c r="V1856" s="99"/>
      <c r="W1856" s="99"/>
      <c r="X1856" s="99"/>
    </row>
    <row r="1857" spans="2:24" ht="30" customHeight="1" x14ac:dyDescent="0.25">
      <c r="B1857" s="29"/>
      <c r="C1857" s="95"/>
      <c r="D1857" s="96"/>
      <c r="E1857" s="97"/>
      <c r="F1857" s="97"/>
      <c r="G1857" s="96"/>
      <c r="H1857" s="96"/>
      <c r="I1857" s="96"/>
      <c r="J1857" s="96"/>
      <c r="K1857" s="93"/>
      <c r="L1857" s="96"/>
      <c r="M1857" s="98"/>
      <c r="N1857" s="98"/>
      <c r="O1857" s="98"/>
      <c r="P1857" s="96"/>
      <c r="Q1857" s="96"/>
      <c r="R1857" s="96"/>
      <c r="S1857" s="96"/>
      <c r="T1857" s="97"/>
      <c r="U1857" s="99"/>
      <c r="V1857" s="99"/>
      <c r="W1857" s="99"/>
      <c r="X1857" s="99"/>
    </row>
    <row r="1858" spans="2:24" ht="30" customHeight="1" x14ac:dyDescent="0.25">
      <c r="B1858" s="29"/>
      <c r="C1858" s="95"/>
      <c r="D1858" s="96"/>
      <c r="E1858" s="97"/>
      <c r="F1858" s="97"/>
      <c r="G1858" s="96"/>
      <c r="H1858" s="96"/>
      <c r="I1858" s="96"/>
      <c r="J1858" s="96"/>
      <c r="K1858" s="93"/>
      <c r="L1858" s="96"/>
      <c r="M1858" s="98"/>
      <c r="N1858" s="98"/>
      <c r="O1858" s="98"/>
      <c r="P1858" s="96"/>
      <c r="Q1858" s="96"/>
      <c r="R1858" s="96"/>
      <c r="S1858" s="96"/>
      <c r="T1858" s="97"/>
      <c r="U1858" s="99"/>
      <c r="V1858" s="99"/>
      <c r="W1858" s="99"/>
      <c r="X1858" s="99"/>
    </row>
    <row r="1859" spans="2:24" ht="30" customHeight="1" x14ac:dyDescent="0.25">
      <c r="B1859" s="29"/>
      <c r="C1859" s="95"/>
      <c r="D1859" s="96"/>
      <c r="E1859" s="97"/>
      <c r="F1859" s="97"/>
      <c r="G1859" s="96"/>
      <c r="H1859" s="96"/>
      <c r="I1859" s="96"/>
      <c r="J1859" s="96"/>
      <c r="K1859" s="93"/>
      <c r="L1859" s="96"/>
      <c r="M1859" s="98"/>
      <c r="N1859" s="98"/>
      <c r="O1859" s="98"/>
      <c r="P1859" s="96"/>
      <c r="Q1859" s="96"/>
      <c r="R1859" s="96"/>
      <c r="S1859" s="96"/>
      <c r="T1859" s="97"/>
      <c r="U1859" s="99"/>
      <c r="V1859" s="99"/>
      <c r="W1859" s="99"/>
      <c r="X1859" s="99"/>
    </row>
    <row r="1860" spans="2:24" ht="30" customHeight="1" x14ac:dyDescent="0.25">
      <c r="B1860" s="29"/>
      <c r="C1860" s="95"/>
      <c r="D1860" s="96"/>
      <c r="E1860" s="97"/>
      <c r="F1860" s="97"/>
      <c r="G1860" s="96"/>
      <c r="H1860" s="96"/>
      <c r="I1860" s="96"/>
      <c r="J1860" s="96"/>
      <c r="K1860" s="93"/>
      <c r="L1860" s="96"/>
      <c r="M1860" s="98"/>
      <c r="N1860" s="98"/>
      <c r="O1860" s="98"/>
      <c r="P1860" s="96"/>
      <c r="Q1860" s="96"/>
      <c r="R1860" s="96"/>
      <c r="S1860" s="96"/>
      <c r="T1860" s="97"/>
      <c r="U1860" s="99"/>
      <c r="V1860" s="99"/>
      <c r="W1860" s="99"/>
      <c r="X1860" s="99"/>
    </row>
    <row r="1861" spans="2:24" ht="50.25" customHeight="1" x14ac:dyDescent="0.25">
      <c r="B1861" s="29"/>
      <c r="C1861" s="95"/>
      <c r="D1861" s="96"/>
      <c r="E1861" s="97"/>
      <c r="F1861" s="97"/>
      <c r="G1861" s="96"/>
      <c r="H1861" s="96"/>
      <c r="I1861" s="96"/>
      <c r="J1861" s="96"/>
      <c r="K1861" s="36"/>
      <c r="L1861" s="96"/>
      <c r="M1861" s="98"/>
      <c r="N1861" s="98"/>
      <c r="O1861" s="98"/>
      <c r="P1861" s="96"/>
      <c r="Q1861" s="96"/>
      <c r="R1861" s="96"/>
      <c r="S1861" s="96"/>
      <c r="T1861" s="97"/>
      <c r="U1861" s="99"/>
      <c r="V1861" s="99"/>
      <c r="W1861" s="99"/>
      <c r="X1861" s="99"/>
    </row>
    <row r="1862" spans="2:24" ht="30" customHeight="1" x14ac:dyDescent="0.25">
      <c r="B1862" s="29"/>
      <c r="C1862" s="95"/>
      <c r="D1862" s="96"/>
      <c r="E1862" s="97"/>
      <c r="F1862" s="97"/>
      <c r="G1862" s="96"/>
      <c r="H1862" s="96"/>
      <c r="I1862" s="96"/>
      <c r="J1862" s="96"/>
      <c r="K1862" s="93"/>
      <c r="L1862" s="96"/>
      <c r="M1862" s="98"/>
      <c r="N1862" s="98"/>
      <c r="O1862" s="98"/>
      <c r="P1862" s="96"/>
      <c r="Q1862" s="96"/>
      <c r="R1862" s="96"/>
      <c r="S1862" s="96"/>
      <c r="T1862" s="97"/>
      <c r="U1862" s="99"/>
      <c r="V1862" s="99"/>
      <c r="W1862" s="99"/>
      <c r="X1862" s="99"/>
    </row>
    <row r="1863" spans="2:24" ht="30" customHeight="1" x14ac:dyDescent="0.25">
      <c r="B1863" s="29"/>
      <c r="C1863" s="95"/>
      <c r="D1863" s="96"/>
      <c r="E1863" s="97"/>
      <c r="F1863" s="97"/>
      <c r="G1863" s="96"/>
      <c r="H1863" s="96"/>
      <c r="I1863" s="96"/>
      <c r="J1863" s="96"/>
      <c r="K1863" s="93"/>
      <c r="L1863" s="96"/>
      <c r="M1863" s="98"/>
      <c r="N1863" s="98"/>
      <c r="O1863" s="98"/>
      <c r="P1863" s="96"/>
      <c r="Q1863" s="96"/>
      <c r="R1863" s="96"/>
      <c r="S1863" s="96"/>
      <c r="T1863" s="97"/>
      <c r="U1863" s="99"/>
      <c r="V1863" s="99"/>
      <c r="W1863" s="99"/>
      <c r="X1863" s="99"/>
    </row>
    <row r="1864" spans="2:24" ht="30" customHeight="1" x14ac:dyDescent="0.25">
      <c r="B1864" s="29"/>
      <c r="C1864" s="95"/>
      <c r="D1864" s="96"/>
      <c r="E1864" s="97"/>
      <c r="F1864" s="97"/>
      <c r="G1864" s="96"/>
      <c r="H1864" s="96"/>
      <c r="I1864" s="96"/>
      <c r="J1864" s="96"/>
      <c r="K1864" s="93"/>
      <c r="L1864" s="96"/>
      <c r="M1864" s="98"/>
      <c r="N1864" s="98"/>
      <c r="O1864" s="98"/>
      <c r="P1864" s="96"/>
      <c r="Q1864" s="96"/>
      <c r="R1864" s="96"/>
      <c r="S1864" s="96"/>
      <c r="T1864" s="97"/>
      <c r="U1864" s="99"/>
      <c r="V1864" s="99"/>
      <c r="W1864" s="99"/>
      <c r="X1864" s="99"/>
    </row>
    <row r="1865" spans="2:24" ht="30" customHeight="1" x14ac:dyDescent="0.25">
      <c r="B1865" s="29"/>
      <c r="C1865" s="95"/>
      <c r="D1865" s="96"/>
      <c r="E1865" s="97"/>
      <c r="F1865" s="97"/>
      <c r="G1865" s="96"/>
      <c r="H1865" s="96"/>
      <c r="I1865" s="96"/>
      <c r="J1865" s="96"/>
      <c r="K1865" s="93"/>
      <c r="L1865" s="96"/>
      <c r="M1865" s="98"/>
      <c r="N1865" s="98"/>
      <c r="O1865" s="98"/>
      <c r="P1865" s="96"/>
      <c r="Q1865" s="96"/>
      <c r="R1865" s="96"/>
      <c r="S1865" s="96"/>
      <c r="T1865" s="97"/>
      <c r="U1865" s="99"/>
      <c r="V1865" s="99"/>
      <c r="W1865" s="99"/>
      <c r="X1865" s="99"/>
    </row>
    <row r="1866" spans="2:24" ht="30" customHeight="1" x14ac:dyDescent="0.25">
      <c r="B1866" s="29"/>
      <c r="C1866" s="95"/>
      <c r="D1866" s="96"/>
      <c r="E1866" s="97"/>
      <c r="F1866" s="97"/>
      <c r="G1866" s="96"/>
      <c r="H1866" s="96"/>
      <c r="I1866" s="96"/>
      <c r="J1866" s="96"/>
      <c r="K1866" s="93"/>
      <c r="L1866" s="96"/>
      <c r="M1866" s="98"/>
      <c r="N1866" s="98"/>
      <c r="O1866" s="98"/>
      <c r="P1866" s="96"/>
      <c r="Q1866" s="96"/>
      <c r="R1866" s="96"/>
      <c r="S1866" s="96"/>
      <c r="T1866" s="97"/>
      <c r="U1866" s="99"/>
      <c r="V1866" s="99"/>
      <c r="W1866" s="99"/>
      <c r="X1866" s="99"/>
    </row>
    <row r="1867" spans="2:24" ht="30" customHeight="1" x14ac:dyDescent="0.25">
      <c r="B1867" s="29"/>
      <c r="C1867" s="95"/>
      <c r="D1867" s="96"/>
      <c r="E1867" s="97"/>
      <c r="F1867" s="97"/>
      <c r="G1867" s="96"/>
      <c r="H1867" s="96"/>
      <c r="I1867" s="96"/>
      <c r="J1867" s="96"/>
      <c r="K1867" s="93"/>
      <c r="L1867" s="96"/>
      <c r="M1867" s="98"/>
      <c r="N1867" s="98"/>
      <c r="O1867" s="98"/>
      <c r="P1867" s="96"/>
      <c r="Q1867" s="96"/>
      <c r="R1867" s="96"/>
      <c r="S1867" s="96"/>
      <c r="T1867" s="97"/>
      <c r="U1867" s="99"/>
      <c r="V1867" s="99"/>
      <c r="W1867" s="99"/>
      <c r="X1867" s="99"/>
    </row>
    <row r="1868" spans="2:24" ht="30" customHeight="1" x14ac:dyDescent="0.25">
      <c r="B1868" s="29"/>
      <c r="C1868" s="95"/>
      <c r="D1868" s="96"/>
      <c r="E1868" s="97"/>
      <c r="F1868" s="97"/>
      <c r="G1868" s="96"/>
      <c r="H1868" s="96"/>
      <c r="I1868" s="96"/>
      <c r="J1868" s="96"/>
      <c r="K1868" s="93"/>
      <c r="L1868" s="96"/>
      <c r="M1868" s="98"/>
      <c r="N1868" s="98"/>
      <c r="O1868" s="98"/>
      <c r="P1868" s="96"/>
      <c r="Q1868" s="96"/>
      <c r="R1868" s="96"/>
      <c r="S1868" s="96"/>
      <c r="T1868" s="97"/>
      <c r="U1868" s="99"/>
      <c r="V1868" s="99"/>
      <c r="W1868" s="99"/>
      <c r="X1868" s="99"/>
    </row>
    <row r="1869" spans="2:24" ht="30" customHeight="1" x14ac:dyDescent="0.25">
      <c r="B1869" s="29"/>
      <c r="C1869" s="95"/>
      <c r="D1869" s="96"/>
      <c r="E1869" s="97"/>
      <c r="F1869" s="97"/>
      <c r="G1869" s="96"/>
      <c r="H1869" s="96"/>
      <c r="I1869" s="96"/>
      <c r="J1869" s="96"/>
      <c r="K1869" s="93"/>
      <c r="L1869" s="96"/>
      <c r="M1869" s="98"/>
      <c r="N1869" s="98"/>
      <c r="O1869" s="98"/>
      <c r="P1869" s="96"/>
      <c r="Q1869" s="96"/>
      <c r="R1869" s="96"/>
      <c r="S1869" s="96"/>
      <c r="T1869" s="97"/>
      <c r="U1869" s="99"/>
      <c r="V1869" s="99"/>
      <c r="W1869" s="99"/>
      <c r="X1869" s="99"/>
    </row>
    <row r="1870" spans="2:24" ht="30" customHeight="1" x14ac:dyDescent="0.25">
      <c r="B1870" s="29"/>
      <c r="C1870" s="95"/>
      <c r="D1870" s="96"/>
      <c r="E1870" s="97"/>
      <c r="F1870" s="97"/>
      <c r="G1870" s="96"/>
      <c r="H1870" s="96"/>
      <c r="I1870" s="96"/>
      <c r="J1870" s="96"/>
      <c r="K1870" s="93"/>
      <c r="L1870" s="96"/>
      <c r="M1870" s="98"/>
      <c r="N1870" s="98"/>
      <c r="O1870" s="98"/>
      <c r="P1870" s="96"/>
      <c r="Q1870" s="96"/>
      <c r="R1870" s="96"/>
      <c r="S1870" s="31"/>
      <c r="T1870" s="97"/>
      <c r="U1870" s="99"/>
      <c r="V1870" s="99"/>
      <c r="W1870" s="99"/>
      <c r="X1870" s="99"/>
    </row>
    <row r="1871" spans="2:24" ht="30" customHeight="1" x14ac:dyDescent="0.25">
      <c r="B1871" s="29"/>
      <c r="C1871" s="95"/>
      <c r="D1871" s="96"/>
      <c r="E1871" s="97"/>
      <c r="F1871" s="97"/>
      <c r="G1871" s="96"/>
      <c r="H1871" s="96"/>
      <c r="I1871" s="96"/>
      <c r="J1871" s="96"/>
      <c r="K1871" s="93"/>
      <c r="L1871" s="96"/>
      <c r="M1871" s="98"/>
      <c r="N1871" s="98"/>
      <c r="O1871" s="98"/>
      <c r="P1871" s="96"/>
      <c r="Q1871" s="96"/>
      <c r="R1871" s="96"/>
      <c r="S1871" s="31"/>
      <c r="T1871" s="97"/>
      <c r="U1871" s="99"/>
      <c r="V1871" s="99"/>
      <c r="W1871" s="99"/>
      <c r="X1871" s="99"/>
    </row>
    <row r="1872" spans="2:24" ht="30" customHeight="1" x14ac:dyDescent="0.25">
      <c r="B1872" s="29"/>
      <c r="C1872" s="95"/>
      <c r="D1872" s="31"/>
      <c r="E1872" s="97"/>
      <c r="F1872" s="97"/>
      <c r="G1872" s="96"/>
      <c r="H1872" s="96"/>
      <c r="I1872" s="96"/>
      <c r="J1872" s="96"/>
      <c r="K1872" s="93"/>
      <c r="L1872" s="96"/>
      <c r="M1872" s="98"/>
      <c r="N1872" s="98"/>
      <c r="O1872" s="98"/>
      <c r="P1872" s="96"/>
      <c r="Q1872" s="96"/>
      <c r="R1872" s="96"/>
      <c r="S1872" s="96"/>
      <c r="T1872" s="97"/>
      <c r="U1872" s="99"/>
      <c r="V1872" s="99"/>
      <c r="W1872" s="99"/>
      <c r="X1872" s="99"/>
    </row>
    <row r="1873" spans="2:24" ht="30" customHeight="1" x14ac:dyDescent="0.25">
      <c r="B1873" s="94"/>
      <c r="C1873" s="95"/>
      <c r="D1873" s="96"/>
      <c r="E1873" s="97"/>
      <c r="F1873" s="97"/>
      <c r="G1873" s="96"/>
      <c r="H1873" s="96"/>
      <c r="I1873" s="96"/>
      <c r="J1873" s="96"/>
      <c r="K1873" s="93"/>
      <c r="L1873" s="96"/>
      <c r="M1873" s="98"/>
      <c r="N1873" s="98"/>
      <c r="O1873" s="98"/>
      <c r="P1873" s="96"/>
      <c r="Q1873" s="96"/>
      <c r="R1873" s="96"/>
      <c r="S1873" s="96"/>
      <c r="T1873" s="97"/>
      <c r="U1873" s="99"/>
      <c r="V1873" s="99"/>
      <c r="W1873" s="99"/>
      <c r="X1873" s="99"/>
    </row>
    <row r="1874" spans="2:24" ht="30" customHeight="1" x14ac:dyDescent="0.25">
      <c r="B1874" s="94"/>
      <c r="C1874" s="95"/>
      <c r="D1874" s="96"/>
      <c r="E1874" s="97"/>
      <c r="F1874" s="97"/>
      <c r="G1874" s="96"/>
      <c r="H1874" s="96"/>
      <c r="I1874" s="96"/>
      <c r="J1874" s="96"/>
      <c r="K1874" s="93"/>
      <c r="L1874" s="96"/>
      <c r="M1874" s="98"/>
      <c r="N1874" s="98"/>
      <c r="O1874" s="98"/>
      <c r="P1874" s="96"/>
      <c r="Q1874" s="96"/>
      <c r="R1874" s="96"/>
      <c r="S1874" s="96"/>
      <c r="T1874" s="97"/>
      <c r="U1874" s="99"/>
      <c r="V1874" s="99"/>
      <c r="W1874" s="99"/>
      <c r="X1874" s="99"/>
    </row>
    <row r="1875" spans="2:24" ht="30" customHeight="1" x14ac:dyDescent="0.25">
      <c r="B1875" s="94"/>
      <c r="C1875" s="95"/>
      <c r="D1875" s="96"/>
      <c r="E1875" s="97"/>
      <c r="F1875" s="97"/>
      <c r="G1875" s="96"/>
      <c r="H1875" s="96"/>
      <c r="I1875" s="96"/>
      <c r="J1875" s="96"/>
      <c r="K1875" s="93"/>
      <c r="L1875" s="96"/>
      <c r="M1875" s="98"/>
      <c r="N1875" s="98"/>
      <c r="O1875" s="98"/>
      <c r="P1875" s="96"/>
      <c r="Q1875" s="96"/>
      <c r="R1875" s="96"/>
      <c r="S1875" s="96"/>
      <c r="T1875" s="97"/>
      <c r="U1875" s="99"/>
      <c r="V1875" s="99"/>
      <c r="W1875" s="99"/>
      <c r="X1875" s="99"/>
    </row>
    <row r="1876" spans="2:24" ht="30" customHeight="1" x14ac:dyDescent="0.25">
      <c r="B1876" s="94"/>
      <c r="C1876" s="95"/>
      <c r="D1876" s="96"/>
      <c r="E1876" s="97"/>
      <c r="F1876" s="97"/>
      <c r="G1876" s="96"/>
      <c r="H1876" s="96"/>
      <c r="I1876" s="96"/>
      <c r="J1876" s="96"/>
      <c r="K1876" s="93"/>
      <c r="L1876" s="96"/>
      <c r="M1876" s="98"/>
      <c r="N1876" s="98"/>
      <c r="O1876" s="98"/>
      <c r="P1876" s="96"/>
      <c r="Q1876" s="96"/>
      <c r="R1876" s="96"/>
      <c r="S1876" s="96"/>
      <c r="T1876" s="97"/>
      <c r="U1876" s="99"/>
      <c r="V1876" s="99"/>
      <c r="W1876" s="99"/>
      <c r="X1876" s="99"/>
    </row>
    <row r="1877" spans="2:24" ht="30" customHeight="1" x14ac:dyDescent="0.25">
      <c r="B1877" s="94"/>
      <c r="C1877" s="95"/>
      <c r="D1877" s="96"/>
      <c r="E1877" s="97"/>
      <c r="F1877" s="97"/>
      <c r="G1877" s="96"/>
      <c r="H1877" s="96"/>
      <c r="I1877" s="96"/>
      <c r="J1877" s="96"/>
      <c r="K1877" s="36"/>
      <c r="L1877" s="96"/>
      <c r="M1877" s="98"/>
      <c r="N1877" s="98"/>
      <c r="O1877" s="98"/>
      <c r="P1877" s="96"/>
      <c r="Q1877" s="96"/>
      <c r="R1877" s="96"/>
      <c r="S1877" s="96"/>
      <c r="T1877" s="97"/>
      <c r="U1877" s="99"/>
      <c r="V1877" s="99"/>
      <c r="W1877" s="99"/>
      <c r="X1877" s="99"/>
    </row>
    <row r="1878" spans="2:24" ht="30" customHeight="1" x14ac:dyDescent="0.25">
      <c r="B1878" s="94"/>
      <c r="C1878" s="95"/>
      <c r="D1878" s="96"/>
      <c r="E1878" s="97"/>
      <c r="F1878" s="97"/>
      <c r="G1878" s="96"/>
      <c r="H1878" s="96"/>
      <c r="I1878" s="96"/>
      <c r="J1878" s="96"/>
      <c r="K1878" s="93"/>
      <c r="L1878" s="96"/>
      <c r="M1878" s="98"/>
      <c r="N1878" s="98"/>
      <c r="O1878" s="98"/>
      <c r="P1878" s="96"/>
      <c r="Q1878" s="96"/>
      <c r="R1878" s="96"/>
      <c r="S1878" s="96"/>
      <c r="T1878" s="97"/>
      <c r="U1878" s="99"/>
      <c r="V1878" s="99"/>
      <c r="W1878" s="99"/>
      <c r="X1878" s="99"/>
    </row>
    <row r="1879" spans="2:24" ht="30" customHeight="1" x14ac:dyDescent="0.25">
      <c r="B1879" s="94"/>
      <c r="C1879" s="95"/>
      <c r="D1879" s="96"/>
      <c r="E1879" s="97"/>
      <c r="F1879" s="97"/>
      <c r="G1879" s="96"/>
      <c r="H1879" s="96"/>
      <c r="I1879" s="96"/>
      <c r="J1879" s="96"/>
      <c r="K1879" s="93"/>
      <c r="L1879" s="96"/>
      <c r="M1879" s="98"/>
      <c r="N1879" s="98"/>
      <c r="O1879" s="98"/>
      <c r="P1879" s="96"/>
      <c r="Q1879" s="96"/>
      <c r="R1879" s="96"/>
      <c r="S1879" s="96"/>
      <c r="T1879" s="97"/>
      <c r="U1879" s="99"/>
      <c r="V1879" s="99"/>
      <c r="W1879" s="99"/>
      <c r="X1879" s="99"/>
    </row>
    <row r="1880" spans="2:24" ht="21.75" customHeight="1" x14ac:dyDescent="0.25">
      <c r="B1880" s="94"/>
      <c r="C1880" s="95"/>
      <c r="D1880" s="96"/>
      <c r="E1880" s="97"/>
      <c r="F1880" s="97"/>
      <c r="G1880" s="96"/>
      <c r="H1880" s="96"/>
      <c r="I1880" s="96"/>
      <c r="J1880" s="96"/>
      <c r="K1880" s="93"/>
      <c r="L1880" s="96"/>
      <c r="M1880" s="98"/>
      <c r="N1880" s="98"/>
      <c r="O1880" s="98"/>
      <c r="P1880" s="96"/>
      <c r="Q1880" s="96"/>
      <c r="R1880" s="96"/>
      <c r="S1880" s="96"/>
      <c r="T1880" s="97"/>
      <c r="U1880" s="99"/>
      <c r="V1880" s="99"/>
      <c r="W1880" s="99"/>
      <c r="X1880" s="99"/>
    </row>
    <row r="1881" spans="2:24" ht="24" customHeight="1" x14ac:dyDescent="0.25">
      <c r="B1881" s="94"/>
      <c r="C1881" s="95"/>
      <c r="D1881" s="96"/>
      <c r="E1881" s="97"/>
      <c r="F1881" s="97"/>
      <c r="G1881" s="96"/>
      <c r="H1881" s="96"/>
      <c r="I1881" s="96"/>
      <c r="J1881" s="96"/>
      <c r="K1881" s="93"/>
      <c r="L1881" s="96"/>
      <c r="M1881" s="98"/>
      <c r="N1881" s="98"/>
      <c r="O1881" s="98"/>
      <c r="P1881" s="96"/>
      <c r="Q1881" s="96"/>
      <c r="R1881" s="96"/>
      <c r="S1881" s="96"/>
      <c r="T1881" s="97"/>
      <c r="U1881" s="99"/>
      <c r="V1881" s="99"/>
      <c r="W1881" s="99"/>
      <c r="X1881" s="99"/>
    </row>
    <row r="1882" spans="2:24" ht="21.75" customHeight="1" x14ac:dyDescent="0.25">
      <c r="B1882" s="94"/>
      <c r="C1882" s="95"/>
      <c r="D1882" s="96"/>
      <c r="E1882" s="97"/>
      <c r="F1882" s="97"/>
      <c r="G1882" s="96"/>
      <c r="H1882" s="96"/>
      <c r="I1882" s="96"/>
      <c r="J1882" s="96"/>
      <c r="K1882" s="93"/>
      <c r="L1882" s="96"/>
      <c r="M1882" s="98"/>
      <c r="N1882" s="98"/>
      <c r="O1882" s="98"/>
      <c r="P1882" s="96"/>
      <c r="Q1882" s="96"/>
      <c r="R1882" s="96"/>
      <c r="S1882" s="96"/>
      <c r="T1882" s="97"/>
      <c r="U1882" s="99"/>
      <c r="V1882" s="99"/>
      <c r="W1882" s="99"/>
      <c r="X1882" s="99"/>
    </row>
    <row r="1883" spans="2:24" ht="26.25" customHeight="1" x14ac:dyDescent="0.25">
      <c r="B1883" s="94"/>
      <c r="C1883" s="95"/>
      <c r="D1883" s="96"/>
      <c r="E1883" s="97"/>
      <c r="F1883" s="97"/>
      <c r="G1883" s="96"/>
      <c r="H1883" s="96"/>
      <c r="I1883" s="96"/>
      <c r="J1883" s="96"/>
      <c r="K1883" s="93"/>
      <c r="L1883" s="96"/>
      <c r="M1883" s="98"/>
      <c r="N1883" s="98"/>
      <c r="O1883" s="98"/>
      <c r="P1883" s="96"/>
      <c r="Q1883" s="96"/>
      <c r="R1883" s="96"/>
      <c r="S1883" s="96"/>
      <c r="T1883" s="97"/>
      <c r="U1883" s="99"/>
      <c r="V1883" s="99"/>
      <c r="W1883" s="99"/>
      <c r="X1883" s="99"/>
    </row>
    <row r="1884" spans="2:24" ht="23.25" customHeight="1" x14ac:dyDescent="0.25">
      <c r="B1884" s="94"/>
      <c r="C1884" s="95"/>
      <c r="D1884" s="96"/>
      <c r="E1884" s="97"/>
      <c r="F1884" s="97"/>
      <c r="G1884" s="96"/>
      <c r="H1884" s="96"/>
      <c r="I1884" s="96"/>
      <c r="J1884" s="96"/>
      <c r="K1884" s="93"/>
      <c r="L1884" s="96"/>
      <c r="M1884" s="98"/>
      <c r="N1884" s="98"/>
      <c r="O1884" s="98"/>
      <c r="P1884" s="96"/>
      <c r="Q1884" s="96"/>
      <c r="R1884" s="96"/>
      <c r="S1884" s="96"/>
      <c r="T1884" s="97"/>
      <c r="U1884" s="99"/>
      <c r="V1884" s="99"/>
      <c r="W1884" s="99"/>
      <c r="X1884" s="99"/>
    </row>
    <row r="1885" spans="2:24" ht="18.75" customHeight="1" x14ac:dyDescent="0.25">
      <c r="B1885" s="94"/>
      <c r="C1885" s="95"/>
      <c r="D1885" s="96"/>
      <c r="E1885" s="97"/>
      <c r="F1885" s="97"/>
      <c r="G1885" s="96"/>
      <c r="H1885" s="96"/>
      <c r="I1885" s="96"/>
      <c r="J1885" s="96"/>
      <c r="K1885" s="93"/>
      <c r="L1885" s="96"/>
      <c r="M1885" s="98"/>
      <c r="N1885" s="98"/>
      <c r="O1885" s="98"/>
      <c r="P1885" s="96"/>
      <c r="Q1885" s="96"/>
      <c r="R1885" s="96"/>
      <c r="S1885" s="96"/>
      <c r="T1885" s="97"/>
      <c r="U1885" s="99"/>
      <c r="V1885" s="99"/>
      <c r="W1885" s="99"/>
      <c r="X1885" s="99"/>
    </row>
    <row r="1886" spans="2:24" ht="23.25" customHeight="1" x14ac:dyDescent="0.25">
      <c r="B1886" s="94"/>
      <c r="C1886" s="95"/>
      <c r="D1886" s="96"/>
      <c r="E1886" s="97"/>
      <c r="F1886" s="97"/>
      <c r="G1886" s="96"/>
      <c r="H1886" s="96"/>
      <c r="I1886" s="96"/>
      <c r="J1886" s="96"/>
      <c r="K1886" s="93"/>
      <c r="L1886" s="96"/>
      <c r="M1886" s="98"/>
      <c r="N1886" s="98"/>
      <c r="O1886" s="98"/>
      <c r="P1886" s="96"/>
      <c r="Q1886" s="96"/>
      <c r="R1886" s="96"/>
      <c r="S1886" s="96"/>
      <c r="T1886" s="97"/>
      <c r="U1886" s="99"/>
      <c r="V1886" s="99"/>
      <c r="W1886" s="99"/>
      <c r="X1886" s="99"/>
    </row>
    <row r="1887" spans="2:24" ht="22.5" customHeight="1" x14ac:dyDescent="0.25">
      <c r="B1887" s="94"/>
      <c r="C1887" s="95"/>
      <c r="D1887" s="96"/>
      <c r="E1887" s="97"/>
      <c r="F1887" s="97"/>
      <c r="G1887" s="96"/>
      <c r="H1887" s="96"/>
      <c r="I1887" s="96"/>
      <c r="J1887" s="96"/>
      <c r="K1887" s="93"/>
      <c r="L1887" s="96"/>
      <c r="M1887" s="98"/>
      <c r="N1887" s="98"/>
      <c r="O1887" s="98"/>
      <c r="P1887" s="96"/>
      <c r="Q1887" s="96"/>
      <c r="R1887" s="96"/>
      <c r="S1887" s="96"/>
      <c r="T1887" s="97"/>
      <c r="U1887" s="99"/>
      <c r="V1887" s="99"/>
      <c r="W1887" s="99"/>
      <c r="X1887" s="99"/>
    </row>
    <row r="1888" spans="2:24" ht="22.5" customHeight="1" x14ac:dyDescent="0.25">
      <c r="B1888" s="94"/>
      <c r="C1888" s="95"/>
      <c r="D1888" s="96"/>
      <c r="E1888" s="97"/>
      <c r="F1888" s="97"/>
      <c r="G1888" s="96"/>
      <c r="H1888" s="96"/>
      <c r="I1888" s="96"/>
      <c r="J1888" s="96"/>
      <c r="K1888" s="93"/>
      <c r="L1888" s="96"/>
      <c r="M1888" s="98"/>
      <c r="N1888" s="98"/>
      <c r="O1888" s="98"/>
      <c r="P1888" s="96"/>
      <c r="Q1888" s="96"/>
      <c r="R1888" s="96"/>
      <c r="S1888" s="96"/>
      <c r="T1888" s="97"/>
      <c r="U1888" s="99"/>
      <c r="V1888" s="99"/>
      <c r="W1888" s="99"/>
      <c r="X1888" s="99"/>
    </row>
    <row r="1889" spans="2:24" ht="21.75" customHeight="1" x14ac:dyDescent="0.25">
      <c r="B1889" s="94"/>
      <c r="C1889" s="95"/>
      <c r="D1889" s="31"/>
      <c r="E1889" s="97"/>
      <c r="F1889" s="97"/>
      <c r="G1889" s="96"/>
      <c r="H1889" s="96"/>
      <c r="I1889" s="96"/>
      <c r="J1889" s="96"/>
      <c r="K1889" s="93"/>
      <c r="L1889" s="96"/>
      <c r="M1889" s="98"/>
      <c r="N1889" s="98"/>
      <c r="O1889" s="98"/>
      <c r="P1889" s="96"/>
      <c r="Q1889" s="96"/>
      <c r="R1889" s="96"/>
      <c r="S1889" s="31"/>
      <c r="T1889" s="97"/>
      <c r="U1889" s="99"/>
      <c r="V1889" s="99"/>
      <c r="W1889" s="99"/>
      <c r="X1889" s="99"/>
    </row>
    <row r="1890" spans="2:24" ht="19.5" customHeight="1" x14ac:dyDescent="0.25">
      <c r="B1890" s="94"/>
      <c r="C1890" s="95"/>
      <c r="D1890" s="96"/>
      <c r="E1890" s="97"/>
      <c r="F1890" s="97"/>
      <c r="G1890" s="96"/>
      <c r="H1890" s="96"/>
      <c r="I1890" s="96"/>
      <c r="J1890" s="96"/>
      <c r="K1890" s="93"/>
      <c r="L1890" s="96"/>
      <c r="M1890" s="98"/>
      <c r="N1890" s="98"/>
      <c r="O1890" s="98"/>
      <c r="P1890" s="96"/>
      <c r="Q1890" s="96"/>
      <c r="R1890" s="96"/>
      <c r="S1890" s="96"/>
      <c r="T1890" s="97"/>
      <c r="U1890" s="99"/>
      <c r="V1890" s="99"/>
      <c r="W1890" s="99"/>
      <c r="X1890" s="99"/>
    </row>
    <row r="1891" spans="2:24" ht="19.5" customHeight="1" x14ac:dyDescent="0.25">
      <c r="B1891" s="94"/>
      <c r="C1891" s="95"/>
      <c r="D1891" s="96"/>
      <c r="E1891" s="97"/>
      <c r="F1891" s="97"/>
      <c r="G1891" s="96"/>
      <c r="H1891" s="96"/>
      <c r="I1891" s="96"/>
      <c r="J1891" s="96"/>
      <c r="K1891" s="93"/>
      <c r="L1891" s="96"/>
      <c r="M1891" s="98"/>
      <c r="N1891" s="98"/>
      <c r="O1891" s="98"/>
      <c r="P1891" s="96"/>
      <c r="Q1891" s="96"/>
      <c r="R1891" s="96"/>
      <c r="S1891" s="96"/>
      <c r="T1891" s="97"/>
      <c r="U1891" s="99"/>
      <c r="V1891" s="99"/>
      <c r="W1891" s="99"/>
      <c r="X1891" s="99"/>
    </row>
    <row r="1892" spans="2:24" ht="28.5" customHeight="1" x14ac:dyDescent="0.25">
      <c r="B1892" s="94"/>
      <c r="C1892" s="95"/>
      <c r="D1892" s="96"/>
      <c r="E1892" s="97"/>
      <c r="F1892" s="97"/>
      <c r="G1892" s="96"/>
      <c r="H1892" s="96"/>
      <c r="I1892" s="96"/>
      <c r="J1892" s="96"/>
      <c r="K1892" s="93"/>
      <c r="L1892" s="96"/>
      <c r="M1892" s="98"/>
      <c r="N1892" s="98"/>
      <c r="O1892" s="98"/>
      <c r="P1892" s="96"/>
      <c r="Q1892" s="96"/>
      <c r="R1892" s="96"/>
      <c r="S1892" s="96"/>
      <c r="T1892" s="97"/>
      <c r="U1892" s="99"/>
      <c r="V1892" s="99"/>
      <c r="W1892" s="99"/>
      <c r="X1892" s="99"/>
    </row>
    <row r="1893" spans="2:24" ht="42" customHeight="1" x14ac:dyDescent="0.25">
      <c r="B1893" s="94"/>
      <c r="C1893" s="95"/>
      <c r="D1893" s="96"/>
      <c r="E1893" s="97"/>
      <c r="F1893" s="97"/>
      <c r="G1893" s="96"/>
      <c r="H1893" s="96"/>
      <c r="I1893" s="96"/>
      <c r="J1893" s="96"/>
      <c r="K1893" s="93"/>
      <c r="L1893" s="96"/>
      <c r="M1893" s="98"/>
      <c r="N1893" s="98"/>
      <c r="O1893" s="98"/>
      <c r="P1893" s="96"/>
      <c r="Q1893" s="96"/>
      <c r="R1893" s="96"/>
      <c r="S1893" s="96"/>
      <c r="T1893" s="97"/>
      <c r="U1893" s="99"/>
      <c r="V1893" s="99"/>
      <c r="W1893" s="99"/>
      <c r="X1893" s="99"/>
    </row>
    <row r="1894" spans="2:24" ht="27" customHeight="1" x14ac:dyDescent="0.25">
      <c r="B1894" s="94"/>
      <c r="C1894" s="95"/>
      <c r="D1894" s="96"/>
      <c r="E1894" s="97"/>
      <c r="F1894" s="97"/>
      <c r="G1894" s="96"/>
      <c r="H1894" s="96"/>
      <c r="I1894" s="96"/>
      <c r="J1894" s="31"/>
      <c r="K1894" s="93"/>
      <c r="L1894" s="96"/>
      <c r="M1894" s="98"/>
      <c r="N1894" s="98"/>
      <c r="O1894" s="98"/>
      <c r="P1894" s="96"/>
      <c r="Q1894" s="96"/>
      <c r="R1894" s="96"/>
      <c r="S1894" s="96"/>
      <c r="T1894" s="97"/>
      <c r="U1894" s="99"/>
      <c r="V1894" s="99"/>
      <c r="W1894" s="99"/>
      <c r="X1894" s="99"/>
    </row>
    <row r="1895" spans="2:24" ht="155.25" customHeight="1" x14ac:dyDescent="0.25">
      <c r="B1895" s="94"/>
      <c r="C1895" s="95"/>
      <c r="D1895" s="96"/>
      <c r="E1895" s="97"/>
      <c r="F1895" s="97"/>
      <c r="G1895" s="96"/>
      <c r="H1895" s="96"/>
      <c r="I1895" s="96"/>
      <c r="J1895" s="96"/>
      <c r="K1895" s="93"/>
      <c r="L1895" s="96"/>
      <c r="M1895" s="98"/>
      <c r="N1895" s="98"/>
      <c r="O1895" s="98"/>
      <c r="P1895" s="96"/>
      <c r="Q1895" s="96"/>
      <c r="R1895" s="96"/>
      <c r="S1895" s="96"/>
      <c r="T1895" s="97"/>
      <c r="U1895" s="99"/>
      <c r="V1895" s="99"/>
      <c r="W1895" s="99"/>
      <c r="X1895" s="99"/>
    </row>
    <row r="1896" spans="2:24" ht="30" customHeight="1" x14ac:dyDescent="0.25">
      <c r="B1896" s="94"/>
      <c r="C1896" s="95"/>
      <c r="D1896" s="96"/>
      <c r="E1896" s="97"/>
      <c r="F1896" s="97"/>
      <c r="G1896" s="96"/>
      <c r="H1896" s="96"/>
      <c r="I1896" s="96"/>
      <c r="J1896" s="96"/>
      <c r="K1896" s="93"/>
      <c r="L1896" s="96"/>
      <c r="M1896" s="98"/>
      <c r="N1896" s="98"/>
      <c r="O1896" s="98"/>
      <c r="P1896" s="96"/>
      <c r="Q1896" s="96"/>
      <c r="R1896" s="96"/>
      <c r="S1896" s="96"/>
      <c r="T1896" s="97"/>
      <c r="U1896" s="99"/>
      <c r="V1896" s="99"/>
      <c r="W1896" s="99"/>
      <c r="X1896" s="99"/>
    </row>
    <row r="1897" spans="2:24" ht="31.5" customHeight="1" x14ac:dyDescent="0.25">
      <c r="B1897" s="94"/>
      <c r="C1897" s="95"/>
      <c r="D1897" s="96"/>
      <c r="E1897" s="97"/>
      <c r="F1897" s="97"/>
      <c r="G1897" s="96"/>
      <c r="H1897" s="96"/>
      <c r="I1897" s="96"/>
      <c r="J1897" s="96"/>
      <c r="K1897" s="93"/>
      <c r="L1897" s="96"/>
      <c r="M1897" s="98"/>
      <c r="N1897" s="98"/>
      <c r="O1897" s="98"/>
      <c r="P1897" s="96"/>
      <c r="Q1897" s="96"/>
      <c r="R1897" s="96"/>
      <c r="S1897" s="96"/>
      <c r="T1897" s="97"/>
      <c r="U1897" s="99"/>
      <c r="V1897" s="99"/>
      <c r="W1897" s="99"/>
      <c r="X1897" s="99"/>
    </row>
    <row r="1898" spans="2:24" ht="33" customHeight="1" x14ac:dyDescent="0.25">
      <c r="B1898" s="94"/>
      <c r="C1898" s="95"/>
      <c r="D1898" s="96"/>
      <c r="E1898" s="97"/>
      <c r="F1898" s="97"/>
      <c r="G1898" s="96"/>
      <c r="H1898" s="96"/>
      <c r="I1898" s="96"/>
      <c r="J1898" s="96"/>
      <c r="K1898" s="93"/>
      <c r="L1898" s="96"/>
      <c r="M1898" s="98"/>
      <c r="N1898" s="98"/>
      <c r="O1898" s="98"/>
      <c r="P1898" s="96"/>
      <c r="Q1898" s="96"/>
      <c r="R1898" s="96"/>
      <c r="S1898" s="96"/>
      <c r="T1898" s="97"/>
      <c r="U1898" s="99"/>
      <c r="V1898" s="99"/>
      <c r="W1898" s="99"/>
      <c r="X1898" s="99"/>
    </row>
    <row r="1899" spans="2:24" ht="24.75" customHeight="1" x14ac:dyDescent="0.25">
      <c r="B1899" s="85"/>
      <c r="C1899" s="95"/>
      <c r="D1899" s="96"/>
      <c r="E1899" s="97"/>
      <c r="F1899" s="97"/>
      <c r="G1899" s="96"/>
      <c r="H1899" s="96"/>
      <c r="I1899" s="96"/>
      <c r="J1899" s="96"/>
      <c r="K1899" s="93"/>
      <c r="L1899" s="96"/>
      <c r="M1899" s="98"/>
      <c r="N1899" s="98"/>
      <c r="O1899" s="98"/>
      <c r="P1899" s="96"/>
      <c r="Q1899" s="96"/>
      <c r="R1899" s="96"/>
      <c r="S1899" s="96"/>
      <c r="T1899" s="97"/>
      <c r="U1899" s="99"/>
      <c r="V1899" s="99"/>
      <c r="W1899" s="99"/>
      <c r="X1899" s="99"/>
    </row>
    <row r="1900" spans="2:24" ht="22.5" customHeight="1" x14ac:dyDescent="0.25">
      <c r="B1900" s="85"/>
      <c r="C1900" s="95"/>
      <c r="D1900" s="96"/>
      <c r="E1900" s="97"/>
      <c r="F1900" s="97"/>
      <c r="G1900" s="96"/>
      <c r="H1900" s="96"/>
      <c r="I1900" s="96"/>
      <c r="J1900" s="96"/>
      <c r="K1900" s="93"/>
      <c r="L1900" s="96"/>
      <c r="M1900" s="98"/>
      <c r="N1900" s="98"/>
      <c r="O1900" s="98"/>
      <c r="P1900" s="96"/>
      <c r="Q1900" s="96"/>
      <c r="R1900" s="96"/>
      <c r="S1900" s="96"/>
      <c r="T1900" s="97"/>
      <c r="U1900" s="99"/>
      <c r="V1900" s="99"/>
      <c r="W1900" s="99"/>
      <c r="X1900" s="99"/>
    </row>
    <row r="1901" spans="2:24" ht="39" customHeight="1" x14ac:dyDescent="0.25">
      <c r="B1901" s="85"/>
      <c r="C1901" s="95"/>
      <c r="D1901" s="96"/>
      <c r="E1901" s="97"/>
      <c r="F1901" s="97"/>
      <c r="G1901" s="96"/>
      <c r="H1901" s="96"/>
      <c r="I1901" s="96"/>
      <c r="J1901" s="96"/>
      <c r="K1901" s="93"/>
      <c r="L1901" s="96"/>
      <c r="M1901" s="98"/>
      <c r="N1901" s="98"/>
      <c r="O1901" s="98"/>
      <c r="P1901" s="96"/>
      <c r="Q1901" s="96"/>
      <c r="R1901" s="96"/>
      <c r="S1901" s="96"/>
      <c r="T1901" s="97"/>
      <c r="U1901" s="99"/>
      <c r="V1901" s="99"/>
      <c r="W1901" s="99"/>
      <c r="X1901" s="99"/>
    </row>
    <row r="1902" spans="2:24" ht="34.5" customHeight="1" x14ac:dyDescent="0.25">
      <c r="B1902" s="85"/>
      <c r="C1902" s="95"/>
      <c r="D1902" s="96"/>
      <c r="E1902" s="97"/>
      <c r="F1902" s="97"/>
      <c r="G1902" s="96"/>
      <c r="H1902" s="96"/>
      <c r="I1902" s="96"/>
      <c r="J1902" s="96"/>
      <c r="K1902" s="93"/>
      <c r="L1902" s="96"/>
      <c r="M1902" s="98"/>
      <c r="N1902" s="98"/>
      <c r="O1902" s="98"/>
      <c r="P1902" s="96"/>
      <c r="Q1902" s="96"/>
      <c r="R1902" s="96"/>
      <c r="S1902" s="96"/>
      <c r="T1902" s="97"/>
      <c r="U1902" s="99"/>
      <c r="V1902" s="99"/>
      <c r="W1902" s="99"/>
      <c r="X1902" s="99"/>
    </row>
    <row r="1903" spans="2:24" ht="23.25" customHeight="1" x14ac:dyDescent="0.25">
      <c r="B1903" s="85"/>
      <c r="C1903" s="95"/>
      <c r="D1903" s="96"/>
      <c r="E1903" s="97"/>
      <c r="F1903" s="97"/>
      <c r="G1903" s="96"/>
      <c r="H1903" s="96"/>
      <c r="I1903" s="96"/>
      <c r="J1903" s="96"/>
      <c r="K1903" s="93"/>
      <c r="L1903" s="96"/>
      <c r="M1903" s="98"/>
      <c r="N1903" s="98"/>
      <c r="O1903" s="98"/>
      <c r="P1903" s="96"/>
      <c r="Q1903" s="96"/>
      <c r="R1903" s="96"/>
      <c r="S1903" s="96"/>
      <c r="T1903" s="97"/>
      <c r="U1903" s="99"/>
      <c r="V1903" s="99"/>
      <c r="W1903" s="99"/>
      <c r="X1903" s="99"/>
    </row>
    <row r="1904" spans="2:24" ht="22.5" customHeight="1" x14ac:dyDescent="0.25">
      <c r="B1904" s="85"/>
      <c r="C1904" s="95"/>
      <c r="D1904" s="96"/>
      <c r="E1904" s="97"/>
      <c r="F1904" s="97"/>
      <c r="G1904" s="96"/>
      <c r="H1904" s="96"/>
      <c r="I1904" s="96"/>
      <c r="J1904" s="96"/>
      <c r="K1904" s="93"/>
      <c r="L1904" s="96"/>
      <c r="M1904" s="98"/>
      <c r="N1904" s="98"/>
      <c r="O1904" s="98"/>
      <c r="P1904" s="96"/>
      <c r="Q1904" s="96"/>
      <c r="R1904" s="96"/>
      <c r="S1904" s="31"/>
      <c r="T1904" s="97"/>
      <c r="U1904" s="99"/>
      <c r="V1904" s="99"/>
      <c r="W1904" s="99"/>
      <c r="X1904" s="99"/>
    </row>
    <row r="1905" spans="2:24" ht="23.25" customHeight="1" x14ac:dyDescent="0.25">
      <c r="B1905" s="85"/>
      <c r="C1905" s="95"/>
      <c r="D1905" s="96"/>
      <c r="E1905" s="97"/>
      <c r="F1905" s="97"/>
      <c r="G1905" s="96"/>
      <c r="H1905" s="96"/>
      <c r="I1905" s="96"/>
      <c r="J1905" s="96"/>
      <c r="K1905" s="93"/>
      <c r="L1905" s="96"/>
      <c r="M1905" s="98"/>
      <c r="N1905" s="98"/>
      <c r="O1905" s="98"/>
      <c r="P1905" s="96"/>
      <c r="Q1905" s="96"/>
      <c r="R1905" s="96"/>
      <c r="S1905" s="96"/>
      <c r="T1905" s="97"/>
      <c r="U1905" s="99"/>
      <c r="V1905" s="99"/>
      <c r="W1905" s="99"/>
      <c r="X1905" s="99"/>
    </row>
    <row r="1906" spans="2:24" ht="46.5" customHeight="1" x14ac:dyDescent="0.25">
      <c r="B1906" s="85"/>
      <c r="C1906" s="95"/>
      <c r="D1906" s="96"/>
      <c r="E1906" s="97"/>
      <c r="F1906" s="32"/>
      <c r="G1906" s="96"/>
      <c r="H1906" s="96"/>
      <c r="I1906" s="96"/>
      <c r="J1906" s="96"/>
      <c r="K1906" s="93"/>
      <c r="L1906" s="96"/>
      <c r="M1906" s="98"/>
      <c r="N1906" s="98"/>
      <c r="O1906" s="98"/>
      <c r="P1906" s="96"/>
      <c r="Q1906" s="96"/>
      <c r="R1906" s="96"/>
      <c r="S1906" s="96"/>
      <c r="T1906" s="97"/>
      <c r="U1906" s="99"/>
      <c r="V1906" s="99"/>
      <c r="W1906" s="99"/>
      <c r="X1906" s="99"/>
    </row>
    <row r="1907" spans="2:24" ht="40.5" customHeight="1" x14ac:dyDescent="0.25">
      <c r="B1907" s="85"/>
      <c r="C1907" s="95"/>
      <c r="D1907" s="96"/>
      <c r="E1907" s="97"/>
      <c r="F1907" s="32"/>
      <c r="G1907" s="96"/>
      <c r="H1907" s="96"/>
      <c r="I1907" s="96"/>
      <c r="J1907" s="96"/>
      <c r="K1907" s="36"/>
      <c r="L1907" s="96"/>
      <c r="M1907" s="98"/>
      <c r="N1907" s="98"/>
      <c r="O1907" s="98"/>
      <c r="P1907" s="96"/>
      <c r="Q1907" s="96"/>
      <c r="R1907" s="96"/>
      <c r="S1907" s="96"/>
      <c r="T1907" s="97"/>
      <c r="U1907" s="99"/>
      <c r="V1907" s="99"/>
      <c r="W1907" s="99"/>
      <c r="X1907" s="99"/>
    </row>
    <row r="1908" spans="2:24" ht="26.25" customHeight="1" x14ac:dyDescent="0.25">
      <c r="B1908" s="85"/>
      <c r="C1908" s="95"/>
      <c r="D1908" s="96"/>
      <c r="E1908" s="97"/>
      <c r="F1908" s="97"/>
      <c r="G1908" s="96"/>
      <c r="H1908" s="96"/>
      <c r="I1908" s="96"/>
      <c r="J1908" s="96"/>
      <c r="K1908" s="36"/>
      <c r="L1908" s="96"/>
      <c r="M1908" s="98"/>
      <c r="N1908" s="98"/>
      <c r="O1908" s="98"/>
      <c r="P1908" s="96"/>
      <c r="Q1908" s="96"/>
      <c r="R1908" s="96"/>
      <c r="S1908" s="96"/>
      <c r="T1908" s="97"/>
      <c r="U1908" s="99"/>
      <c r="V1908" s="99"/>
      <c r="W1908" s="99"/>
      <c r="X1908" s="99"/>
    </row>
    <row r="1909" spans="2:24" ht="30.75" customHeight="1" x14ac:dyDescent="0.25">
      <c r="B1909" s="85"/>
      <c r="C1909" s="95"/>
      <c r="D1909" s="96"/>
      <c r="E1909" s="97"/>
      <c r="F1909" s="97"/>
      <c r="G1909" s="96"/>
      <c r="H1909" s="96"/>
      <c r="I1909" s="96"/>
      <c r="J1909" s="96"/>
      <c r="K1909" s="93"/>
      <c r="L1909" s="96"/>
      <c r="M1909" s="98"/>
      <c r="N1909" s="98"/>
      <c r="O1909" s="98"/>
      <c r="P1909" s="96"/>
      <c r="Q1909" s="31"/>
      <c r="R1909" s="96"/>
      <c r="S1909" s="96"/>
      <c r="T1909" s="97"/>
      <c r="U1909" s="99"/>
      <c r="V1909" s="99"/>
      <c r="W1909" s="99"/>
      <c r="X1909" s="99"/>
    </row>
    <row r="1910" spans="2:24" ht="42.75" customHeight="1" x14ac:dyDescent="0.25">
      <c r="B1910" s="85"/>
      <c r="C1910" s="95"/>
      <c r="D1910" s="96"/>
      <c r="E1910" s="97"/>
      <c r="F1910" s="97"/>
      <c r="G1910" s="96"/>
      <c r="H1910" s="96"/>
      <c r="I1910" s="96"/>
      <c r="J1910" s="96"/>
      <c r="K1910" s="93"/>
      <c r="L1910" s="96"/>
      <c r="M1910" s="98"/>
      <c r="N1910" s="98"/>
      <c r="O1910" s="98"/>
      <c r="P1910" s="96"/>
      <c r="Q1910" s="96"/>
      <c r="R1910" s="96"/>
      <c r="S1910" s="96"/>
      <c r="T1910" s="97"/>
      <c r="U1910" s="99"/>
      <c r="V1910" s="99"/>
      <c r="W1910" s="99"/>
      <c r="X1910" s="99"/>
    </row>
    <row r="1911" spans="2:24" ht="34.5" customHeight="1" x14ac:dyDescent="0.25">
      <c r="B1911" s="85"/>
      <c r="C1911" s="95"/>
      <c r="D1911" s="96"/>
      <c r="E1911" s="97"/>
      <c r="F1911" s="97"/>
      <c r="G1911" s="96"/>
      <c r="H1911" s="96"/>
      <c r="I1911" s="96"/>
      <c r="J1911" s="96"/>
      <c r="K1911" s="93"/>
      <c r="L1911" s="96"/>
      <c r="M1911" s="98"/>
      <c r="N1911" s="98"/>
      <c r="O1911" s="98"/>
      <c r="P1911" s="96"/>
      <c r="Q1911" s="96"/>
      <c r="R1911" s="96"/>
      <c r="S1911" s="96"/>
      <c r="T1911" s="97"/>
      <c r="U1911" s="99"/>
      <c r="V1911" s="99"/>
      <c r="W1911" s="99"/>
      <c r="X1911" s="99"/>
    </row>
    <row r="1912" spans="2:24" ht="33" customHeight="1" x14ac:dyDescent="0.25">
      <c r="B1912" s="94"/>
      <c r="C1912" s="95"/>
      <c r="D1912" s="96"/>
      <c r="E1912" s="97"/>
      <c r="F1912" s="97"/>
      <c r="G1912" s="96"/>
      <c r="H1912" s="96"/>
      <c r="I1912" s="96"/>
      <c r="J1912" s="96"/>
      <c r="K1912" s="36"/>
      <c r="L1912" s="96"/>
      <c r="M1912" s="98"/>
      <c r="N1912" s="98"/>
      <c r="O1912" s="98"/>
      <c r="P1912" s="96"/>
      <c r="Q1912" s="96"/>
      <c r="R1912" s="96"/>
      <c r="S1912" s="96"/>
      <c r="T1912" s="97"/>
      <c r="U1912" s="99"/>
      <c r="V1912" s="99"/>
      <c r="W1912" s="99"/>
      <c r="X1912" s="99"/>
    </row>
    <row r="1913" spans="2:24" ht="40.5" customHeight="1" x14ac:dyDescent="0.25">
      <c r="B1913" s="94"/>
      <c r="C1913" s="95"/>
      <c r="D1913" s="96"/>
      <c r="E1913" s="97"/>
      <c r="F1913" s="97"/>
      <c r="G1913" s="96"/>
      <c r="H1913" s="96"/>
      <c r="I1913" s="96"/>
      <c r="J1913" s="96"/>
      <c r="K1913" s="93"/>
      <c r="L1913" s="96"/>
      <c r="M1913" s="98"/>
      <c r="N1913" s="98"/>
      <c r="O1913" s="98"/>
      <c r="P1913" s="96"/>
      <c r="Q1913" s="96"/>
      <c r="R1913" s="96"/>
      <c r="S1913" s="96"/>
      <c r="T1913" s="97"/>
      <c r="U1913" s="99"/>
      <c r="V1913" s="99"/>
      <c r="W1913" s="99"/>
      <c r="X1913" s="99"/>
    </row>
    <row r="1914" spans="2:24" ht="33" customHeight="1" x14ac:dyDescent="0.25">
      <c r="B1914" s="94"/>
      <c r="C1914" s="95"/>
      <c r="D1914" s="96"/>
      <c r="E1914" s="97"/>
      <c r="F1914" s="97"/>
      <c r="G1914" s="96"/>
      <c r="H1914" s="96"/>
      <c r="I1914" s="96"/>
      <c r="J1914" s="96"/>
      <c r="K1914" s="36"/>
      <c r="L1914" s="96"/>
      <c r="M1914" s="98"/>
      <c r="N1914" s="98"/>
      <c r="O1914" s="98"/>
      <c r="P1914" s="96"/>
      <c r="Q1914" s="96"/>
      <c r="R1914" s="96"/>
      <c r="S1914" s="96"/>
      <c r="T1914" s="97"/>
      <c r="U1914" s="99"/>
      <c r="V1914" s="99"/>
      <c r="W1914" s="99"/>
      <c r="X1914" s="99"/>
    </row>
    <row r="1915" spans="2:24" ht="51" customHeight="1" x14ac:dyDescent="0.25">
      <c r="B1915" s="94"/>
      <c r="C1915" s="95"/>
      <c r="D1915" s="96"/>
      <c r="E1915" s="97"/>
      <c r="F1915" s="97"/>
      <c r="G1915" s="96"/>
      <c r="H1915" s="96"/>
      <c r="I1915" s="96"/>
      <c r="J1915" s="96"/>
      <c r="K1915" s="96"/>
      <c r="L1915" s="96"/>
      <c r="M1915" s="98"/>
      <c r="N1915" s="98"/>
      <c r="O1915" s="98"/>
      <c r="P1915" s="96"/>
      <c r="Q1915" s="96"/>
      <c r="R1915" s="96"/>
      <c r="S1915" s="96"/>
      <c r="T1915" s="97"/>
      <c r="U1915" s="99"/>
      <c r="V1915" s="99"/>
      <c r="W1915" s="99"/>
      <c r="X1915" s="99"/>
    </row>
    <row r="1916" spans="2:24" ht="30.75" customHeight="1" x14ac:dyDescent="0.25">
      <c r="B1916" s="94"/>
      <c r="C1916" s="95"/>
      <c r="D1916" s="96"/>
      <c r="E1916" s="97"/>
      <c r="F1916" s="97"/>
      <c r="G1916" s="96"/>
      <c r="H1916" s="96"/>
      <c r="I1916" s="96"/>
      <c r="J1916" s="31"/>
      <c r="K1916" s="93"/>
      <c r="L1916" s="96"/>
      <c r="M1916" s="98"/>
      <c r="N1916" s="98"/>
      <c r="O1916" s="98"/>
      <c r="P1916" s="96"/>
      <c r="Q1916" s="96"/>
      <c r="R1916" s="96"/>
      <c r="S1916" s="96"/>
      <c r="T1916" s="97"/>
      <c r="U1916" s="99"/>
      <c r="V1916" s="99"/>
      <c r="W1916" s="99"/>
      <c r="X1916" s="99"/>
    </row>
    <row r="1917" spans="2:24" ht="28.5" customHeight="1" x14ac:dyDescent="0.25">
      <c r="B1917" s="94"/>
      <c r="C1917" s="95"/>
      <c r="D1917" s="96"/>
      <c r="E1917" s="97"/>
      <c r="F1917" s="97"/>
      <c r="G1917" s="96"/>
      <c r="H1917" s="96"/>
      <c r="I1917" s="96"/>
      <c r="J1917" s="96"/>
      <c r="K1917" s="93"/>
      <c r="L1917" s="96"/>
      <c r="M1917" s="98"/>
      <c r="N1917" s="98"/>
      <c r="O1917" s="98"/>
      <c r="P1917" s="96"/>
      <c r="Q1917" s="96"/>
      <c r="R1917" s="96"/>
      <c r="S1917" s="96"/>
      <c r="T1917" s="97"/>
      <c r="U1917" s="99"/>
      <c r="V1917" s="99"/>
      <c r="W1917" s="99"/>
      <c r="X1917" s="99"/>
    </row>
    <row r="1918" spans="2:24" ht="30.75" customHeight="1" x14ac:dyDescent="0.25">
      <c r="B1918" s="94"/>
      <c r="C1918" s="95"/>
      <c r="D1918" s="96"/>
      <c r="E1918" s="97"/>
      <c r="F1918" s="97"/>
      <c r="G1918" s="96"/>
      <c r="H1918" s="96"/>
      <c r="I1918" s="96"/>
      <c r="J1918" s="96"/>
      <c r="K1918" s="93"/>
      <c r="L1918" s="96"/>
      <c r="M1918" s="98"/>
      <c r="N1918" s="98"/>
      <c r="O1918" s="98"/>
      <c r="P1918" s="96"/>
      <c r="Q1918" s="96"/>
      <c r="R1918" s="96"/>
      <c r="S1918" s="96"/>
      <c r="T1918" s="97"/>
      <c r="U1918" s="99"/>
      <c r="V1918" s="99"/>
      <c r="W1918" s="99"/>
      <c r="X1918" s="99"/>
    </row>
    <row r="1919" spans="2:24" ht="30" customHeight="1" x14ac:dyDescent="0.25">
      <c r="B1919" s="94"/>
      <c r="C1919" s="95"/>
      <c r="D1919" s="96"/>
      <c r="E1919" s="97"/>
      <c r="F1919" s="97"/>
      <c r="G1919" s="96"/>
      <c r="H1919" s="96"/>
      <c r="I1919" s="96"/>
      <c r="J1919" s="96"/>
      <c r="K1919" s="93"/>
      <c r="L1919" s="96"/>
      <c r="M1919" s="98"/>
      <c r="N1919" s="98"/>
      <c r="O1919" s="98"/>
      <c r="P1919" s="96"/>
      <c r="Q1919" s="96"/>
      <c r="R1919" s="96"/>
      <c r="S1919" s="96"/>
      <c r="T1919" s="97"/>
      <c r="U1919" s="99"/>
      <c r="V1919" s="99"/>
      <c r="W1919" s="99"/>
      <c r="X1919" s="99"/>
    </row>
    <row r="1920" spans="2:24" ht="27" customHeight="1" x14ac:dyDescent="0.25">
      <c r="B1920" s="94"/>
      <c r="C1920" s="95"/>
      <c r="D1920" s="96"/>
      <c r="E1920" s="97"/>
      <c r="F1920" s="97"/>
      <c r="G1920" s="96"/>
      <c r="H1920" s="96"/>
      <c r="I1920" s="96"/>
      <c r="J1920" s="96"/>
      <c r="K1920" s="93"/>
      <c r="L1920" s="96"/>
      <c r="M1920" s="98"/>
      <c r="N1920" s="98"/>
      <c r="O1920" s="98"/>
      <c r="P1920" s="96"/>
      <c r="Q1920" s="96"/>
      <c r="R1920" s="96"/>
      <c r="S1920" s="96"/>
      <c r="T1920" s="97"/>
      <c r="U1920" s="99"/>
      <c r="V1920" s="99"/>
      <c r="W1920" s="99"/>
      <c r="X1920" s="99"/>
    </row>
    <row r="1921" spans="2:24" ht="26.25" customHeight="1" x14ac:dyDescent="0.25">
      <c r="B1921" s="94"/>
      <c r="C1921" s="95"/>
      <c r="D1921" s="96"/>
      <c r="E1921" s="97"/>
      <c r="F1921" s="97"/>
      <c r="G1921" s="96"/>
      <c r="H1921" s="96"/>
      <c r="I1921" s="96"/>
      <c r="J1921" s="96"/>
      <c r="K1921" s="36"/>
      <c r="L1921" s="96"/>
      <c r="M1921" s="98"/>
      <c r="N1921" s="98"/>
      <c r="O1921" s="98"/>
      <c r="P1921" s="96"/>
      <c r="Q1921" s="96"/>
      <c r="R1921" s="96"/>
      <c r="S1921" s="96"/>
      <c r="T1921" s="97"/>
      <c r="U1921" s="99"/>
      <c r="V1921" s="99"/>
      <c r="W1921" s="99"/>
      <c r="X1921" s="99"/>
    </row>
    <row r="1922" spans="2:24" ht="23.25" customHeight="1" x14ac:dyDescent="0.25">
      <c r="B1922" s="94"/>
      <c r="C1922" s="95"/>
      <c r="D1922" s="96"/>
      <c r="E1922" s="97"/>
      <c r="F1922" s="97"/>
      <c r="G1922" s="96"/>
      <c r="H1922" s="96"/>
      <c r="I1922" s="96"/>
      <c r="J1922" s="31"/>
      <c r="K1922" s="93"/>
      <c r="L1922" s="96"/>
      <c r="M1922" s="98"/>
      <c r="N1922" s="98"/>
      <c r="O1922" s="98"/>
      <c r="P1922" s="96"/>
      <c r="Q1922" s="96"/>
      <c r="R1922" s="96"/>
      <c r="S1922" s="96"/>
      <c r="T1922" s="97"/>
      <c r="U1922" s="99"/>
      <c r="V1922" s="99"/>
      <c r="W1922" s="99"/>
      <c r="X1922" s="99"/>
    </row>
    <row r="1923" spans="2:24" ht="27.75" customHeight="1" x14ac:dyDescent="0.25">
      <c r="B1923" s="94"/>
      <c r="C1923" s="95"/>
      <c r="D1923" s="96"/>
      <c r="E1923" s="97"/>
      <c r="F1923" s="97"/>
      <c r="G1923" s="96"/>
      <c r="H1923" s="96"/>
      <c r="I1923" s="96"/>
      <c r="J1923" s="96"/>
      <c r="K1923" s="93"/>
      <c r="L1923" s="96"/>
      <c r="M1923" s="98"/>
      <c r="N1923" s="98"/>
      <c r="O1923" s="98"/>
      <c r="P1923" s="96"/>
      <c r="Q1923" s="96"/>
      <c r="R1923" s="96"/>
      <c r="S1923" s="96"/>
      <c r="T1923" s="97"/>
      <c r="U1923" s="99"/>
      <c r="V1923" s="99"/>
      <c r="W1923" s="99"/>
      <c r="X1923" s="99"/>
    </row>
    <row r="1924" spans="2:24" ht="38.25" customHeight="1" x14ac:dyDescent="0.25">
      <c r="B1924" s="94"/>
      <c r="C1924" s="95"/>
      <c r="D1924" s="96"/>
      <c r="E1924" s="97"/>
      <c r="F1924" s="97"/>
      <c r="G1924" s="96"/>
      <c r="H1924" s="96"/>
      <c r="I1924" s="96"/>
      <c r="J1924" s="96"/>
      <c r="K1924" s="36"/>
      <c r="L1924" s="96"/>
      <c r="M1924" s="98"/>
      <c r="N1924" s="98"/>
      <c r="O1924" s="98"/>
      <c r="P1924" s="96"/>
      <c r="Q1924" s="96"/>
      <c r="R1924" s="96"/>
      <c r="S1924" s="96"/>
      <c r="T1924" s="97"/>
      <c r="U1924" s="99"/>
      <c r="V1924" s="99"/>
      <c r="W1924" s="99"/>
      <c r="X1924" s="99"/>
    </row>
    <row r="1925" spans="2:24" ht="27" customHeight="1" x14ac:dyDescent="0.25">
      <c r="B1925" s="94"/>
      <c r="C1925" s="95"/>
      <c r="D1925" s="96"/>
      <c r="E1925" s="97"/>
      <c r="F1925" s="97"/>
      <c r="G1925" s="96"/>
      <c r="H1925" s="96"/>
      <c r="I1925" s="96"/>
      <c r="J1925" s="96"/>
      <c r="K1925" s="93"/>
      <c r="L1925" s="96"/>
      <c r="M1925" s="98"/>
      <c r="N1925" s="98"/>
      <c r="O1925" s="98"/>
      <c r="P1925" s="96"/>
      <c r="Q1925" s="96"/>
      <c r="R1925" s="96"/>
      <c r="S1925" s="96"/>
      <c r="T1925" s="97"/>
      <c r="U1925" s="99"/>
      <c r="V1925" s="99"/>
      <c r="W1925" s="99"/>
      <c r="X1925" s="99"/>
    </row>
    <row r="1926" spans="2:24" ht="21.75" customHeight="1" x14ac:dyDescent="0.25">
      <c r="B1926" s="94"/>
      <c r="C1926" s="95"/>
      <c r="D1926" s="96"/>
      <c r="E1926" s="97"/>
      <c r="F1926" s="97"/>
      <c r="G1926" s="96"/>
      <c r="H1926" s="96"/>
      <c r="I1926" s="96"/>
      <c r="J1926" s="31"/>
      <c r="K1926" s="93"/>
      <c r="L1926" s="96"/>
      <c r="M1926" s="98"/>
      <c r="N1926" s="98"/>
      <c r="O1926" s="98"/>
      <c r="P1926" s="96"/>
      <c r="Q1926" s="96"/>
      <c r="R1926" s="96"/>
      <c r="S1926" s="96"/>
      <c r="T1926" s="97"/>
      <c r="U1926" s="99"/>
      <c r="V1926" s="99"/>
      <c r="W1926" s="99"/>
      <c r="X1926" s="99"/>
    </row>
    <row r="1927" spans="2:24" ht="23.25" customHeight="1" x14ac:dyDescent="0.25">
      <c r="B1927" s="94"/>
      <c r="C1927" s="95"/>
      <c r="D1927" s="96"/>
      <c r="E1927" s="97"/>
      <c r="F1927" s="97"/>
      <c r="G1927" s="96"/>
      <c r="H1927" s="96"/>
      <c r="I1927" s="96"/>
      <c r="J1927" s="96"/>
      <c r="K1927" s="93"/>
      <c r="L1927" s="96"/>
      <c r="M1927" s="98"/>
      <c r="N1927" s="98"/>
      <c r="O1927" s="98"/>
      <c r="P1927" s="96"/>
      <c r="Q1927" s="96"/>
      <c r="R1927" s="96"/>
      <c r="S1927" s="96"/>
      <c r="T1927" s="97"/>
      <c r="U1927" s="99"/>
      <c r="V1927" s="99"/>
      <c r="W1927" s="99"/>
      <c r="X1927" s="99"/>
    </row>
    <row r="1928" spans="2:24" ht="30.75" customHeight="1" x14ac:dyDescent="0.25">
      <c r="B1928" s="94"/>
      <c r="C1928" s="95"/>
      <c r="D1928" s="96"/>
      <c r="E1928" s="97"/>
      <c r="F1928" s="97"/>
      <c r="G1928" s="96"/>
      <c r="H1928" s="96"/>
      <c r="I1928" s="96"/>
      <c r="J1928" s="96"/>
      <c r="K1928" s="93"/>
      <c r="L1928" s="96"/>
      <c r="M1928" s="98"/>
      <c r="N1928" s="98"/>
      <c r="O1928" s="98"/>
      <c r="P1928" s="96"/>
      <c r="Q1928" s="96"/>
      <c r="R1928" s="96"/>
      <c r="S1928" s="96"/>
      <c r="T1928" s="97"/>
      <c r="U1928" s="99"/>
      <c r="V1928" s="99"/>
      <c r="W1928" s="99"/>
      <c r="X1928" s="99"/>
    </row>
    <row r="1929" spans="2:24" ht="36" customHeight="1" x14ac:dyDescent="0.25">
      <c r="B1929" s="94"/>
      <c r="C1929" s="95"/>
      <c r="D1929" s="96"/>
      <c r="E1929" s="97"/>
      <c r="F1929" s="97"/>
      <c r="G1929" s="96"/>
      <c r="H1929" s="96"/>
      <c r="I1929" s="96"/>
      <c r="J1929" s="96"/>
      <c r="K1929" s="93"/>
      <c r="L1929" s="96"/>
      <c r="M1929" s="98"/>
      <c r="N1929" s="98"/>
      <c r="O1929" s="98"/>
      <c r="P1929" s="96"/>
      <c r="Q1929" s="96"/>
      <c r="R1929" s="96"/>
      <c r="S1929" s="96"/>
      <c r="T1929" s="97"/>
      <c r="U1929" s="99"/>
      <c r="V1929" s="99"/>
      <c r="W1929" s="99"/>
      <c r="X1929" s="99"/>
    </row>
    <row r="1930" spans="2:24" ht="28.5" customHeight="1" x14ac:dyDescent="0.25">
      <c r="B1930" s="94"/>
      <c r="C1930" s="95"/>
      <c r="D1930" s="96"/>
      <c r="E1930" s="97"/>
      <c r="F1930" s="97"/>
      <c r="G1930" s="96"/>
      <c r="H1930" s="96"/>
      <c r="I1930" s="96"/>
      <c r="J1930" s="96"/>
      <c r="K1930" s="93"/>
      <c r="L1930" s="96"/>
      <c r="M1930" s="98"/>
      <c r="N1930" s="98"/>
      <c r="O1930" s="98"/>
      <c r="P1930" s="96"/>
      <c r="Q1930" s="96"/>
      <c r="R1930" s="96"/>
      <c r="S1930" s="96"/>
      <c r="T1930" s="97"/>
      <c r="U1930" s="99"/>
      <c r="V1930" s="99"/>
      <c r="W1930" s="99"/>
      <c r="X1930" s="99"/>
    </row>
    <row r="1931" spans="2:24" ht="36" customHeight="1" x14ac:dyDescent="0.25">
      <c r="B1931" s="94"/>
      <c r="C1931" s="95"/>
      <c r="D1931" s="96"/>
      <c r="E1931" s="97"/>
      <c r="F1931" s="97"/>
      <c r="G1931" s="96"/>
      <c r="H1931" s="96"/>
      <c r="I1931" s="96"/>
      <c r="J1931" s="96"/>
      <c r="K1931" s="93"/>
      <c r="L1931" s="96"/>
      <c r="M1931" s="98"/>
      <c r="N1931" s="98"/>
      <c r="O1931" s="98"/>
      <c r="P1931" s="96"/>
      <c r="Q1931" s="96"/>
      <c r="R1931" s="96"/>
      <c r="S1931" s="96"/>
      <c r="T1931" s="32"/>
      <c r="U1931" s="99"/>
      <c r="V1931" s="99"/>
      <c r="W1931" s="99"/>
      <c r="X1931" s="99"/>
    </row>
    <row r="1932" spans="2:24" ht="34.5" customHeight="1" x14ac:dyDescent="0.25">
      <c r="B1932" s="94"/>
      <c r="C1932" s="95"/>
      <c r="D1932" s="96"/>
      <c r="E1932" s="97"/>
      <c r="F1932" s="97"/>
      <c r="G1932" s="96"/>
      <c r="H1932" s="96"/>
      <c r="I1932" s="96"/>
      <c r="J1932" s="96"/>
      <c r="K1932" s="96"/>
      <c r="L1932" s="96"/>
      <c r="M1932" s="98"/>
      <c r="N1932" s="98"/>
      <c r="O1932" s="98"/>
      <c r="P1932" s="96"/>
      <c r="Q1932" s="96"/>
      <c r="R1932" s="96"/>
      <c r="S1932" s="96"/>
      <c r="T1932" s="97"/>
      <c r="U1932" s="99"/>
      <c r="V1932" s="99"/>
      <c r="W1932" s="99"/>
      <c r="X1932" s="99"/>
    </row>
    <row r="1933" spans="2:24" ht="32.25" customHeight="1" x14ac:dyDescent="0.25">
      <c r="B1933" s="94"/>
      <c r="C1933" s="95"/>
      <c r="D1933" s="96"/>
      <c r="E1933" s="97"/>
      <c r="F1933" s="97"/>
      <c r="G1933" s="96"/>
      <c r="H1933" s="96"/>
      <c r="I1933" s="96"/>
      <c r="J1933" s="96"/>
      <c r="K1933" s="93"/>
      <c r="L1933" s="96"/>
      <c r="M1933" s="98"/>
      <c r="N1933" s="98"/>
      <c r="O1933" s="98"/>
      <c r="P1933" s="96"/>
      <c r="Q1933" s="96"/>
      <c r="R1933" s="96"/>
      <c r="S1933" s="96"/>
      <c r="T1933" s="97"/>
      <c r="U1933" s="99"/>
      <c r="V1933" s="99"/>
      <c r="W1933" s="99"/>
      <c r="X1933" s="99"/>
    </row>
    <row r="1934" spans="2:24" ht="28.5" customHeight="1" x14ac:dyDescent="0.25">
      <c r="B1934" s="94"/>
      <c r="C1934" s="95"/>
      <c r="D1934" s="96"/>
      <c r="E1934" s="97"/>
      <c r="F1934" s="97"/>
      <c r="G1934" s="96"/>
      <c r="H1934" s="96"/>
      <c r="I1934" s="96"/>
      <c r="J1934" s="96"/>
      <c r="K1934" s="93"/>
      <c r="L1934" s="96"/>
      <c r="M1934" s="98"/>
      <c r="N1934" s="98"/>
      <c r="O1934" s="98"/>
      <c r="P1934" s="96"/>
      <c r="Q1934" s="96"/>
      <c r="R1934" s="96"/>
      <c r="S1934" s="96"/>
      <c r="T1934" s="97"/>
      <c r="U1934" s="99"/>
      <c r="V1934" s="99"/>
      <c r="W1934" s="99"/>
      <c r="X1934" s="99"/>
    </row>
    <row r="1935" spans="2:24" ht="32.25" customHeight="1" x14ac:dyDescent="0.25">
      <c r="B1935" s="94"/>
      <c r="C1935" s="95"/>
      <c r="D1935" s="96"/>
      <c r="E1935" s="97"/>
      <c r="F1935" s="97"/>
      <c r="G1935" s="96"/>
      <c r="H1935" s="96"/>
      <c r="I1935" s="96"/>
      <c r="J1935" s="96"/>
      <c r="K1935" s="93"/>
      <c r="L1935" s="96"/>
      <c r="M1935" s="98"/>
      <c r="N1935" s="98"/>
      <c r="O1935" s="98"/>
      <c r="P1935" s="96"/>
      <c r="Q1935" s="96"/>
      <c r="R1935" s="96"/>
      <c r="S1935" s="96"/>
      <c r="T1935" s="97"/>
      <c r="U1935" s="99"/>
      <c r="V1935" s="99"/>
      <c r="W1935" s="99"/>
      <c r="X1935" s="99"/>
    </row>
    <row r="1936" spans="2:24" ht="25.5" customHeight="1" x14ac:dyDescent="0.25">
      <c r="B1936" s="94"/>
      <c r="C1936" s="95"/>
      <c r="D1936" s="96"/>
      <c r="E1936" s="97"/>
      <c r="F1936" s="97"/>
      <c r="G1936" s="96"/>
      <c r="H1936" s="96"/>
      <c r="I1936" s="96"/>
      <c r="J1936" s="96"/>
      <c r="K1936" s="93"/>
      <c r="L1936" s="96"/>
      <c r="M1936" s="98"/>
      <c r="N1936" s="98"/>
      <c r="O1936" s="98"/>
      <c r="P1936" s="96"/>
      <c r="Q1936" s="96"/>
      <c r="R1936" s="96"/>
      <c r="S1936" s="96"/>
      <c r="T1936" s="97"/>
      <c r="U1936" s="99"/>
      <c r="V1936" s="99"/>
      <c r="W1936" s="99"/>
      <c r="X1936" s="99"/>
    </row>
    <row r="1937" spans="2:24" ht="37.5" customHeight="1" x14ac:dyDescent="0.25">
      <c r="B1937" s="94"/>
      <c r="C1937" s="95"/>
      <c r="D1937" s="96"/>
      <c r="E1937" s="97"/>
      <c r="F1937" s="97"/>
      <c r="G1937" s="96"/>
      <c r="H1937" s="96"/>
      <c r="I1937" s="96"/>
      <c r="J1937" s="31"/>
      <c r="K1937" s="36"/>
      <c r="L1937" s="96"/>
      <c r="M1937" s="98"/>
      <c r="N1937" s="98"/>
      <c r="O1937" s="98"/>
      <c r="P1937" s="96"/>
      <c r="Q1937" s="96"/>
      <c r="R1937" s="96"/>
      <c r="S1937" s="96"/>
      <c r="T1937" s="97"/>
      <c r="U1937" s="99"/>
      <c r="V1937" s="99"/>
      <c r="W1937" s="99"/>
      <c r="X1937" s="99"/>
    </row>
    <row r="1938" spans="2:24" ht="24.75" customHeight="1" x14ac:dyDescent="0.25">
      <c r="B1938" s="94"/>
      <c r="C1938" s="95"/>
      <c r="D1938" s="96"/>
      <c r="E1938" s="97"/>
      <c r="F1938" s="97"/>
      <c r="G1938" s="96"/>
      <c r="H1938" s="96"/>
      <c r="I1938" s="96"/>
      <c r="J1938" s="96"/>
      <c r="K1938" s="93"/>
      <c r="L1938" s="96"/>
      <c r="M1938" s="98"/>
      <c r="N1938" s="98"/>
      <c r="O1938" s="98"/>
      <c r="P1938" s="96"/>
      <c r="Q1938" s="96"/>
      <c r="R1938" s="96"/>
      <c r="S1938" s="96"/>
      <c r="T1938" s="97"/>
      <c r="U1938" s="99"/>
      <c r="V1938" s="99"/>
      <c r="W1938" s="99"/>
      <c r="X1938" s="99"/>
    </row>
    <row r="1939" spans="2:24" ht="42" customHeight="1" x14ac:dyDescent="0.25">
      <c r="B1939" s="94"/>
      <c r="C1939" s="95"/>
      <c r="D1939" s="96"/>
      <c r="E1939" s="97"/>
      <c r="F1939" s="97"/>
      <c r="G1939" s="96"/>
      <c r="H1939" s="96"/>
      <c r="I1939" s="96"/>
      <c r="J1939" s="96"/>
      <c r="K1939" s="93"/>
      <c r="L1939" s="96"/>
      <c r="M1939" s="98"/>
      <c r="N1939" s="98"/>
      <c r="O1939" s="98"/>
      <c r="P1939" s="96"/>
      <c r="Q1939" s="96"/>
      <c r="R1939" s="96"/>
      <c r="S1939" s="96"/>
      <c r="T1939" s="97"/>
      <c r="U1939" s="99"/>
      <c r="V1939" s="99"/>
      <c r="W1939" s="99"/>
      <c r="X1939" s="99"/>
    </row>
    <row r="1940" spans="2:24" ht="18.75" customHeight="1" x14ac:dyDescent="0.25">
      <c r="B1940" s="94"/>
      <c r="C1940" s="95"/>
      <c r="D1940" s="96"/>
      <c r="E1940" s="97"/>
      <c r="F1940" s="97"/>
      <c r="G1940" s="96"/>
      <c r="H1940" s="96"/>
      <c r="I1940" s="96"/>
      <c r="J1940" s="96"/>
      <c r="K1940" s="93"/>
      <c r="L1940" s="96"/>
      <c r="M1940" s="98"/>
      <c r="N1940" s="98"/>
      <c r="O1940" s="98"/>
      <c r="P1940" s="96"/>
      <c r="Q1940" s="96"/>
      <c r="R1940" s="96"/>
      <c r="S1940" s="96"/>
      <c r="T1940" s="97"/>
      <c r="U1940" s="99"/>
      <c r="V1940" s="99"/>
      <c r="W1940" s="99"/>
      <c r="X1940" s="99"/>
    </row>
    <row r="1941" spans="2:24" ht="15.75" thickBot="1" x14ac:dyDescent="0.3">
      <c r="B1941" s="94"/>
      <c r="C1941" s="95"/>
      <c r="D1941" s="96"/>
      <c r="E1941" s="97"/>
      <c r="F1941" s="97"/>
      <c r="G1941" s="96"/>
      <c r="H1941" s="96"/>
      <c r="I1941" s="96"/>
      <c r="J1941" s="96"/>
      <c r="K1941" s="93"/>
      <c r="L1941" s="96"/>
      <c r="M1941" s="98"/>
      <c r="N1941" s="98"/>
      <c r="O1941" s="98"/>
      <c r="P1941" s="96"/>
      <c r="Q1941" s="96"/>
      <c r="R1941" s="96"/>
      <c r="S1941" s="96"/>
      <c r="T1941" s="97"/>
      <c r="U1941" s="99"/>
      <c r="V1941" s="99"/>
      <c r="W1941" s="99"/>
      <c r="X1941" s="99"/>
    </row>
    <row r="1942" spans="2:24" ht="24.75" customHeight="1" thickBot="1" x14ac:dyDescent="0.3">
      <c r="B1942" s="94"/>
      <c r="C1942" s="95"/>
      <c r="D1942" s="96"/>
      <c r="E1942" s="97"/>
      <c r="F1942" s="97"/>
      <c r="G1942" s="96"/>
      <c r="H1942" s="96"/>
      <c r="I1942" s="96"/>
      <c r="J1942" s="96"/>
      <c r="K1942" s="93"/>
      <c r="L1942" s="96"/>
      <c r="M1942" s="173"/>
      <c r="N1942" s="174"/>
      <c r="O1942" s="174"/>
      <c r="P1942" s="172"/>
      <c r="Q1942" s="96"/>
      <c r="R1942" s="96"/>
      <c r="S1942" s="96"/>
      <c r="T1942" s="97"/>
      <c r="U1942" s="99"/>
      <c r="V1942" s="99"/>
      <c r="W1942" s="99"/>
      <c r="X1942" s="99"/>
    </row>
    <row r="1943" spans="2:24" ht="34.5" customHeight="1" x14ac:dyDescent="0.25">
      <c r="B1943" s="94"/>
      <c r="C1943" s="95"/>
      <c r="D1943" s="96"/>
      <c r="E1943" s="97"/>
      <c r="F1943" s="97"/>
      <c r="G1943" s="96"/>
      <c r="H1943" s="96"/>
      <c r="I1943" s="96"/>
      <c r="J1943" s="96"/>
      <c r="K1943" s="93"/>
      <c r="L1943" s="96"/>
      <c r="M1943" s="98"/>
      <c r="N1943" s="98"/>
      <c r="O1943" s="98"/>
      <c r="P1943" s="96"/>
      <c r="Q1943" s="96"/>
      <c r="R1943" s="96"/>
      <c r="S1943" s="96"/>
      <c r="T1943" s="97"/>
      <c r="U1943" s="99"/>
      <c r="V1943" s="99"/>
      <c r="W1943" s="99"/>
      <c r="X1943" s="99"/>
    </row>
    <row r="1944" spans="2:24" x14ac:dyDescent="0.25">
      <c r="B1944" s="94"/>
      <c r="C1944" s="95"/>
      <c r="D1944" s="96"/>
      <c r="E1944" s="97"/>
      <c r="F1944" s="97"/>
      <c r="G1944" s="96"/>
      <c r="H1944" s="96"/>
      <c r="I1944" s="96"/>
      <c r="J1944" s="96"/>
      <c r="K1944" s="93"/>
      <c r="L1944" s="96"/>
      <c r="M1944" s="98"/>
      <c r="N1944" s="98"/>
      <c r="O1944" s="98"/>
      <c r="P1944" s="96"/>
      <c r="Q1944" s="96"/>
      <c r="R1944" s="96"/>
      <c r="S1944" s="96"/>
      <c r="T1944" s="97"/>
      <c r="U1944" s="99"/>
      <c r="V1944" s="99"/>
      <c r="W1944" s="99"/>
      <c r="X1944" s="99"/>
    </row>
    <row r="1945" spans="2:24" ht="36" customHeight="1" x14ac:dyDescent="0.25">
      <c r="B1945" s="94"/>
      <c r="C1945" s="95"/>
      <c r="D1945" s="96"/>
      <c r="E1945" s="97"/>
      <c r="F1945" s="97"/>
      <c r="G1945" s="96"/>
      <c r="H1945" s="96"/>
      <c r="I1945" s="96"/>
      <c r="J1945" s="96"/>
      <c r="K1945" s="93"/>
      <c r="L1945" s="96"/>
      <c r="M1945" s="98"/>
      <c r="N1945" s="98"/>
      <c r="O1945" s="98"/>
      <c r="P1945" s="96"/>
      <c r="Q1945" s="96"/>
      <c r="R1945" s="96"/>
      <c r="S1945" s="96"/>
      <c r="T1945" s="97"/>
      <c r="U1945" s="99"/>
      <c r="V1945" s="99"/>
      <c r="W1945" s="99"/>
      <c r="X1945" s="99"/>
    </row>
    <row r="1946" spans="2:24" ht="44.25" customHeight="1" x14ac:dyDescent="0.25">
      <c r="B1946" s="94"/>
      <c r="C1946" s="95"/>
      <c r="D1946" s="96"/>
      <c r="E1946" s="97"/>
      <c r="F1946" s="97"/>
      <c r="G1946" s="96"/>
      <c r="H1946" s="96"/>
      <c r="I1946" s="96"/>
      <c r="J1946" s="96"/>
      <c r="K1946" s="93"/>
      <c r="L1946" s="96"/>
      <c r="M1946" s="98"/>
      <c r="N1946" s="98"/>
      <c r="O1946" s="98"/>
      <c r="P1946" s="96"/>
      <c r="Q1946" s="96"/>
      <c r="R1946" s="96"/>
      <c r="S1946" s="96"/>
      <c r="T1946" s="97"/>
      <c r="U1946" s="99"/>
      <c r="V1946" s="99"/>
      <c r="W1946" s="99"/>
      <c r="X1946" s="99"/>
    </row>
    <row r="1947" spans="2:24" ht="33" customHeight="1" x14ac:dyDescent="0.25">
      <c r="B1947" s="94"/>
      <c r="C1947" s="95"/>
      <c r="D1947" s="96"/>
      <c r="E1947" s="97"/>
      <c r="F1947" s="97"/>
      <c r="G1947" s="96"/>
      <c r="H1947" s="96"/>
      <c r="I1947" s="96"/>
      <c r="J1947" s="96"/>
      <c r="K1947" s="93"/>
      <c r="L1947" s="96"/>
      <c r="M1947" s="98"/>
      <c r="N1947" s="98"/>
      <c r="O1947" s="98"/>
      <c r="P1947" s="96"/>
      <c r="Q1947" s="96"/>
      <c r="R1947" s="96"/>
      <c r="S1947" s="96"/>
      <c r="T1947" s="97"/>
      <c r="U1947" s="99"/>
      <c r="V1947" s="99"/>
      <c r="W1947" s="99"/>
      <c r="X1947" s="99"/>
    </row>
    <row r="1948" spans="2:24" ht="25.5" customHeight="1" x14ac:dyDescent="0.25">
      <c r="B1948" s="94"/>
      <c r="C1948" s="95"/>
      <c r="D1948" s="96"/>
      <c r="E1948" s="97"/>
      <c r="F1948" s="97"/>
      <c r="G1948" s="96"/>
      <c r="H1948" s="96"/>
      <c r="I1948" s="96"/>
      <c r="J1948" s="96"/>
      <c r="K1948" s="93"/>
      <c r="L1948" s="96"/>
      <c r="M1948" s="98"/>
      <c r="N1948" s="98"/>
      <c r="O1948" s="98"/>
      <c r="P1948" s="96"/>
      <c r="Q1948" s="96"/>
      <c r="R1948" s="96"/>
      <c r="S1948" s="96"/>
      <c r="T1948" s="97"/>
      <c r="U1948" s="99"/>
      <c r="V1948" s="99"/>
      <c r="W1948" s="99"/>
      <c r="X1948" s="99"/>
    </row>
    <row r="1949" spans="2:24" ht="37.5" customHeight="1" x14ac:dyDescent="0.25">
      <c r="B1949" s="94"/>
      <c r="C1949" s="95"/>
      <c r="D1949" s="96"/>
      <c r="E1949" s="97"/>
      <c r="F1949" s="97"/>
      <c r="G1949" s="96"/>
      <c r="H1949" s="96"/>
      <c r="I1949" s="96"/>
      <c r="J1949" s="96"/>
      <c r="K1949" s="93"/>
      <c r="L1949" s="96"/>
      <c r="M1949" s="98"/>
      <c r="N1949" s="98"/>
      <c r="O1949" s="98"/>
      <c r="P1949" s="96"/>
      <c r="Q1949" s="96"/>
      <c r="R1949" s="96"/>
      <c r="S1949" s="96"/>
      <c r="T1949" s="97"/>
      <c r="U1949" s="99"/>
      <c r="V1949" s="99"/>
      <c r="W1949" s="99"/>
      <c r="X1949" s="99"/>
    </row>
    <row r="1950" spans="2:24" ht="40.5" customHeight="1" x14ac:dyDescent="0.25">
      <c r="B1950" s="94"/>
      <c r="C1950" s="95"/>
      <c r="D1950" s="96"/>
      <c r="E1950" s="97"/>
      <c r="F1950" s="97"/>
      <c r="G1950" s="96"/>
      <c r="H1950" s="96"/>
      <c r="I1950" s="96"/>
      <c r="J1950" s="31"/>
      <c r="K1950" s="36"/>
      <c r="L1950" s="96"/>
      <c r="M1950" s="98"/>
      <c r="N1950" s="98"/>
      <c r="O1950" s="98"/>
      <c r="P1950" s="96"/>
      <c r="Q1950" s="96"/>
      <c r="R1950" s="96"/>
      <c r="S1950" s="96"/>
      <c r="T1950" s="97"/>
      <c r="U1950" s="99"/>
      <c r="V1950" s="99"/>
      <c r="W1950" s="99"/>
      <c r="X1950" s="99"/>
    </row>
    <row r="1951" spans="2:24" ht="33.75" customHeight="1" x14ac:dyDescent="0.25">
      <c r="B1951" s="94"/>
      <c r="C1951" s="95"/>
      <c r="D1951" s="96"/>
      <c r="E1951" s="97"/>
      <c r="F1951" s="97"/>
      <c r="G1951" s="96"/>
      <c r="H1951" s="96"/>
      <c r="I1951" s="96"/>
      <c r="J1951" s="31"/>
      <c r="K1951" s="93"/>
      <c r="L1951" s="96"/>
      <c r="M1951" s="98"/>
      <c r="N1951" s="98"/>
      <c r="O1951" s="98"/>
      <c r="P1951" s="96"/>
      <c r="Q1951" s="96"/>
      <c r="R1951" s="96"/>
      <c r="S1951" s="96"/>
      <c r="T1951" s="97"/>
      <c r="U1951" s="99"/>
      <c r="V1951" s="99"/>
      <c r="W1951" s="99"/>
      <c r="X1951" s="99"/>
    </row>
    <row r="1952" spans="2:24" ht="40.5" customHeight="1" x14ac:dyDescent="0.25">
      <c r="B1952" s="94"/>
      <c r="C1952" s="95"/>
      <c r="D1952" s="96"/>
      <c r="E1952" s="97"/>
      <c r="F1952" s="97"/>
      <c r="G1952" s="96"/>
      <c r="H1952" s="96"/>
      <c r="I1952" s="96"/>
      <c r="J1952" s="96"/>
      <c r="K1952" s="93"/>
      <c r="L1952" s="96"/>
      <c r="M1952" s="98"/>
      <c r="N1952" s="98"/>
      <c r="O1952" s="98"/>
      <c r="P1952" s="96"/>
      <c r="Q1952" s="96"/>
      <c r="R1952" s="96"/>
      <c r="S1952" s="96"/>
      <c r="T1952" s="97"/>
      <c r="U1952" s="99"/>
      <c r="V1952" s="99"/>
      <c r="W1952" s="99"/>
      <c r="X1952" s="99"/>
    </row>
    <row r="1953" spans="2:24" ht="42.75" customHeight="1" x14ac:dyDescent="0.25">
      <c r="B1953" s="94"/>
      <c r="C1953" s="95"/>
      <c r="D1953" s="96"/>
      <c r="E1953" s="97"/>
      <c r="F1953" s="97"/>
      <c r="G1953" s="96"/>
      <c r="H1953" s="96"/>
      <c r="I1953" s="96"/>
      <c r="J1953" s="96"/>
      <c r="K1953" s="93"/>
      <c r="L1953" s="96"/>
      <c r="M1953" s="98"/>
      <c r="N1953" s="98"/>
      <c r="O1953" s="98"/>
      <c r="P1953" s="96"/>
      <c r="Q1953" s="96"/>
      <c r="R1953" s="96"/>
      <c r="S1953" s="96"/>
      <c r="T1953" s="97"/>
      <c r="U1953" s="99"/>
      <c r="V1953" s="99"/>
      <c r="W1953" s="99"/>
      <c r="X1953" s="99"/>
    </row>
    <row r="1954" spans="2:24" ht="30.75" customHeight="1" x14ac:dyDescent="0.25">
      <c r="B1954" s="94"/>
      <c r="C1954" s="95"/>
      <c r="D1954" s="96"/>
      <c r="E1954" s="97"/>
      <c r="F1954" s="32"/>
      <c r="G1954" s="96"/>
      <c r="H1954" s="96"/>
      <c r="I1954" s="96"/>
      <c r="J1954" s="31"/>
      <c r="K1954" s="36"/>
      <c r="L1954" s="96"/>
      <c r="M1954" s="98"/>
      <c r="N1954" s="98"/>
      <c r="O1954" s="98"/>
      <c r="P1954" s="96"/>
      <c r="Q1954" s="96"/>
      <c r="R1954" s="96"/>
      <c r="S1954" s="96"/>
      <c r="T1954" s="97"/>
      <c r="U1954" s="99"/>
      <c r="V1954" s="99"/>
      <c r="W1954" s="99"/>
      <c r="X1954" s="99"/>
    </row>
    <row r="1955" spans="2:24" ht="46.5" customHeight="1" x14ac:dyDescent="0.25">
      <c r="B1955" s="94"/>
      <c r="C1955" s="95"/>
      <c r="D1955" s="96"/>
      <c r="E1955" s="97"/>
      <c r="F1955" s="97"/>
      <c r="G1955" s="96"/>
      <c r="H1955" s="96"/>
      <c r="I1955" s="96"/>
      <c r="J1955" s="96"/>
      <c r="K1955" s="93"/>
      <c r="L1955" s="96"/>
      <c r="M1955" s="98"/>
      <c r="N1955" s="98"/>
      <c r="O1955" s="98"/>
      <c r="P1955" s="96"/>
      <c r="Q1955" s="96"/>
      <c r="R1955" s="96"/>
      <c r="S1955" s="96"/>
      <c r="T1955" s="97"/>
      <c r="U1955" s="99"/>
      <c r="V1955" s="99"/>
      <c r="W1955" s="99"/>
      <c r="X1955" s="99"/>
    </row>
    <row r="1956" spans="2:24" ht="78.75" customHeight="1" x14ac:dyDescent="0.25">
      <c r="B1956" s="94"/>
      <c r="C1956" s="95"/>
      <c r="D1956" s="96"/>
      <c r="E1956" s="97"/>
      <c r="F1956" s="97"/>
      <c r="G1956" s="96"/>
      <c r="H1956" s="96"/>
      <c r="I1956" s="96"/>
      <c r="J1956" s="96"/>
      <c r="K1956" s="36"/>
      <c r="L1956" s="96"/>
      <c r="M1956" s="98"/>
      <c r="N1956" s="98"/>
      <c r="O1956" s="98"/>
      <c r="P1956" s="96"/>
      <c r="Q1956" s="96"/>
      <c r="R1956" s="96"/>
      <c r="S1956" s="96"/>
      <c r="T1956" s="97"/>
      <c r="U1956" s="99"/>
      <c r="V1956" s="99"/>
      <c r="W1956" s="99"/>
      <c r="X1956" s="99"/>
    </row>
    <row r="1957" spans="2:24" ht="39" customHeight="1" x14ac:dyDescent="0.25">
      <c r="B1957" s="94"/>
      <c r="C1957" s="95"/>
      <c r="D1957" s="96"/>
      <c r="E1957" s="97"/>
      <c r="F1957" s="97"/>
      <c r="G1957" s="96"/>
      <c r="H1957" s="96"/>
      <c r="I1957" s="96"/>
      <c r="J1957" s="96"/>
      <c r="K1957" s="93"/>
      <c r="L1957" s="96"/>
      <c r="M1957" s="98"/>
      <c r="N1957" s="98"/>
      <c r="O1957" s="98"/>
      <c r="P1957" s="96"/>
      <c r="Q1957" s="96"/>
      <c r="R1957" s="96"/>
      <c r="S1957" s="96"/>
      <c r="T1957" s="97"/>
      <c r="U1957" s="99"/>
      <c r="V1957" s="99"/>
      <c r="W1957" s="99"/>
      <c r="X1957" s="99"/>
    </row>
    <row r="1958" spans="2:24" ht="31.5" customHeight="1" x14ac:dyDescent="0.25">
      <c r="B1958" s="94"/>
      <c r="C1958" s="95"/>
      <c r="D1958" s="96"/>
      <c r="E1958" s="97"/>
      <c r="F1958" s="97"/>
      <c r="G1958" s="96"/>
      <c r="H1958" s="96"/>
      <c r="I1958" s="96"/>
      <c r="J1958" s="96"/>
      <c r="K1958" s="93"/>
      <c r="L1958" s="96"/>
      <c r="M1958" s="98"/>
      <c r="N1958" s="98"/>
      <c r="O1958" s="98"/>
      <c r="P1958" s="96"/>
      <c r="Q1958" s="96"/>
      <c r="R1958" s="96"/>
      <c r="S1958" s="96"/>
      <c r="T1958" s="97"/>
      <c r="U1958" s="99"/>
      <c r="V1958" s="99"/>
      <c r="W1958" s="99"/>
      <c r="X1958" s="99"/>
    </row>
    <row r="1959" spans="2:24" ht="23.25" customHeight="1" x14ac:dyDescent="0.25">
      <c r="B1959" s="94"/>
      <c r="C1959" s="95"/>
      <c r="D1959" s="96"/>
      <c r="E1959" s="97"/>
      <c r="F1959" s="97"/>
      <c r="G1959" s="96"/>
      <c r="H1959" s="96"/>
      <c r="I1959" s="96"/>
      <c r="J1959" s="96"/>
      <c r="K1959" s="93"/>
      <c r="L1959" s="96"/>
      <c r="M1959" s="98"/>
      <c r="N1959" s="98"/>
      <c r="O1959" s="98"/>
      <c r="P1959" s="96"/>
      <c r="Q1959" s="96"/>
      <c r="R1959" s="96"/>
      <c r="S1959" s="96"/>
      <c r="T1959" s="97"/>
      <c r="U1959" s="99"/>
      <c r="V1959" s="99"/>
      <c r="W1959" s="99"/>
      <c r="X1959" s="99"/>
    </row>
    <row r="1960" spans="2:24" ht="33.75" customHeight="1" x14ac:dyDescent="0.25">
      <c r="B1960" s="94"/>
      <c r="C1960" s="95"/>
      <c r="D1960" s="96"/>
      <c r="E1960" s="97"/>
      <c r="F1960" s="97"/>
      <c r="G1960" s="96"/>
      <c r="H1960" s="96"/>
      <c r="I1960" s="96"/>
      <c r="J1960" s="96"/>
      <c r="K1960" s="93"/>
      <c r="L1960" s="96"/>
      <c r="M1960" s="98"/>
      <c r="N1960" s="98"/>
      <c r="O1960" s="98"/>
      <c r="P1960" s="96"/>
      <c r="Q1960" s="96"/>
      <c r="R1960" s="96"/>
      <c r="S1960" s="96"/>
      <c r="T1960" s="97"/>
      <c r="U1960" s="99"/>
      <c r="V1960" s="99"/>
      <c r="W1960" s="99"/>
      <c r="X1960" s="99"/>
    </row>
    <row r="1961" spans="2:24" ht="33.75" customHeight="1" x14ac:dyDescent="0.25">
      <c r="B1961" s="94"/>
      <c r="C1961" s="95"/>
      <c r="D1961" s="96"/>
      <c r="E1961" s="97"/>
      <c r="F1961" s="97"/>
      <c r="G1961" s="96"/>
      <c r="H1961" s="96"/>
      <c r="I1961" s="96"/>
      <c r="J1961" s="96"/>
      <c r="K1961" s="93"/>
      <c r="L1961" s="96"/>
      <c r="M1961" s="98"/>
      <c r="N1961" s="98"/>
      <c r="O1961" s="98"/>
      <c r="P1961" s="96"/>
      <c r="Q1961" s="96"/>
      <c r="R1961" s="96"/>
      <c r="S1961" s="96"/>
      <c r="T1961" s="97"/>
      <c r="U1961" s="99"/>
      <c r="V1961" s="99"/>
      <c r="W1961" s="99"/>
      <c r="X1961" s="99"/>
    </row>
    <row r="1962" spans="2:24" ht="24" customHeight="1" x14ac:dyDescent="0.25">
      <c r="B1962" s="94"/>
      <c r="C1962" s="95"/>
      <c r="D1962" s="96"/>
      <c r="E1962" s="97"/>
      <c r="F1962" s="97"/>
      <c r="G1962" s="96"/>
      <c r="H1962" s="96"/>
      <c r="I1962" s="96"/>
      <c r="J1962" s="96"/>
      <c r="K1962" s="93"/>
      <c r="L1962" s="96"/>
      <c r="M1962" s="98"/>
      <c r="N1962" s="98"/>
      <c r="O1962" s="98"/>
      <c r="P1962" s="96"/>
      <c r="Q1962" s="96"/>
      <c r="R1962" s="96"/>
      <c r="S1962" s="96"/>
      <c r="T1962" s="97"/>
      <c r="U1962" s="99"/>
      <c r="V1962" s="99"/>
      <c r="W1962" s="99"/>
      <c r="X1962" s="99"/>
    </row>
    <row r="1963" spans="2:24" ht="31.5" customHeight="1" x14ac:dyDescent="0.25">
      <c r="B1963" s="94"/>
      <c r="C1963" s="95"/>
      <c r="D1963" s="96"/>
      <c r="E1963" s="97"/>
      <c r="F1963" s="97"/>
      <c r="G1963" s="96"/>
      <c r="H1963" s="96"/>
      <c r="I1963" s="96"/>
      <c r="J1963" s="96"/>
      <c r="K1963" s="93"/>
      <c r="L1963" s="96"/>
      <c r="M1963" s="98"/>
      <c r="N1963" s="98"/>
      <c r="O1963" s="98"/>
      <c r="P1963" s="96"/>
      <c r="Q1963" s="96"/>
      <c r="R1963" s="96"/>
      <c r="S1963" s="96"/>
      <c r="T1963" s="97"/>
      <c r="U1963" s="99"/>
      <c r="V1963" s="99"/>
      <c r="W1963" s="99"/>
      <c r="X1963" s="99"/>
    </row>
    <row r="1964" spans="2:24" ht="27" customHeight="1" x14ac:dyDescent="0.25">
      <c r="B1964" s="94"/>
      <c r="C1964" s="95"/>
      <c r="D1964" s="96"/>
      <c r="E1964" s="97"/>
      <c r="F1964" s="97"/>
      <c r="G1964" s="96"/>
      <c r="H1964" s="96"/>
      <c r="I1964" s="96"/>
      <c r="J1964" s="96"/>
      <c r="K1964" s="93"/>
      <c r="L1964" s="96"/>
      <c r="M1964" s="98"/>
      <c r="N1964" s="98"/>
      <c r="O1964" s="98"/>
      <c r="P1964" s="96"/>
      <c r="Q1964" s="96"/>
      <c r="R1964" s="96"/>
      <c r="S1964" s="96"/>
      <c r="T1964" s="97"/>
      <c r="U1964" s="99"/>
      <c r="V1964" s="99"/>
      <c r="W1964" s="99"/>
      <c r="X1964" s="99"/>
    </row>
    <row r="1965" spans="2:24" ht="26.25" customHeight="1" x14ac:dyDescent="0.25">
      <c r="B1965" s="94"/>
      <c r="C1965" s="95"/>
      <c r="D1965" s="96"/>
      <c r="E1965" s="97"/>
      <c r="F1965" s="97"/>
      <c r="G1965" s="96"/>
      <c r="H1965" s="96"/>
      <c r="I1965" s="96"/>
      <c r="J1965" s="96"/>
      <c r="K1965" s="93"/>
      <c r="L1965" s="96"/>
      <c r="M1965" s="98"/>
      <c r="N1965" s="98"/>
      <c r="O1965" s="98"/>
      <c r="P1965" s="96"/>
      <c r="Q1965" s="96"/>
      <c r="R1965" s="96"/>
      <c r="S1965" s="96"/>
      <c r="T1965" s="97"/>
      <c r="U1965" s="99"/>
      <c r="V1965" s="99"/>
      <c r="W1965" s="99"/>
      <c r="X1965" s="99"/>
    </row>
    <row r="1966" spans="2:24" ht="26.25" customHeight="1" x14ac:dyDescent="0.25">
      <c r="B1966" s="94"/>
      <c r="C1966" s="95"/>
      <c r="D1966" s="96"/>
      <c r="E1966" s="97"/>
      <c r="F1966" s="97"/>
      <c r="G1966" s="96"/>
      <c r="H1966" s="96"/>
      <c r="I1966" s="96"/>
      <c r="J1966" s="96"/>
      <c r="K1966" s="93"/>
      <c r="L1966" s="96"/>
      <c r="M1966" s="98"/>
      <c r="N1966" s="98"/>
      <c r="O1966" s="98"/>
      <c r="P1966" s="96"/>
      <c r="Q1966" s="96"/>
      <c r="R1966" s="96"/>
      <c r="S1966" s="96"/>
      <c r="T1966" s="97"/>
      <c r="U1966" s="99"/>
      <c r="V1966" s="99"/>
      <c r="W1966" s="99"/>
      <c r="X1966" s="99"/>
    </row>
    <row r="1967" spans="2:24" ht="23.25" customHeight="1" x14ac:dyDescent="0.25">
      <c r="B1967" s="94"/>
      <c r="C1967" s="95"/>
      <c r="D1967" s="96"/>
      <c r="E1967" s="97"/>
      <c r="F1967" s="97"/>
      <c r="G1967" s="96"/>
      <c r="H1967" s="96"/>
      <c r="I1967" s="96"/>
      <c r="J1967" s="96"/>
      <c r="K1967" s="36"/>
      <c r="L1967" s="96"/>
      <c r="M1967" s="98"/>
      <c r="N1967" s="98"/>
      <c r="O1967" s="98"/>
      <c r="P1967" s="96"/>
      <c r="Q1967" s="96"/>
      <c r="R1967" s="96"/>
      <c r="S1967" s="96"/>
      <c r="T1967" s="97"/>
      <c r="U1967" s="99"/>
      <c r="V1967" s="99"/>
      <c r="W1967" s="99"/>
      <c r="X1967" s="99"/>
    </row>
    <row r="1968" spans="2:24" ht="24" customHeight="1" x14ac:dyDescent="0.25">
      <c r="B1968" s="94"/>
      <c r="C1968" s="95"/>
      <c r="D1968" s="96"/>
      <c r="E1968" s="97"/>
      <c r="F1968" s="97"/>
      <c r="G1968" s="96"/>
      <c r="H1968" s="96"/>
      <c r="I1968" s="96"/>
      <c r="J1968" s="96"/>
      <c r="K1968" s="93"/>
      <c r="L1968" s="96"/>
      <c r="M1968" s="98"/>
      <c r="N1968" s="98"/>
      <c r="O1968" s="98"/>
      <c r="P1968" s="96"/>
      <c r="Q1968" s="96"/>
      <c r="R1968" s="96"/>
      <c r="S1968" s="96"/>
      <c r="T1968" s="97"/>
      <c r="U1968" s="99"/>
      <c r="V1968" s="99"/>
      <c r="W1968" s="99"/>
      <c r="X1968" s="99"/>
    </row>
    <row r="1969" spans="2:24" ht="23.25" customHeight="1" x14ac:dyDescent="0.25">
      <c r="B1969" s="94"/>
      <c r="C1969" s="95"/>
      <c r="D1969" s="96"/>
      <c r="E1969" s="97"/>
      <c r="F1969" s="97"/>
      <c r="G1969" s="96"/>
      <c r="H1969" s="96"/>
      <c r="I1969" s="96"/>
      <c r="J1969" s="96"/>
      <c r="K1969" s="93"/>
      <c r="L1969" s="96"/>
      <c r="M1969" s="98"/>
      <c r="N1969" s="98"/>
      <c r="O1969" s="98"/>
      <c r="P1969" s="96"/>
      <c r="Q1969" s="96"/>
      <c r="R1969" s="96"/>
      <c r="S1969" s="96"/>
      <c r="T1969" s="97"/>
      <c r="U1969" s="99"/>
      <c r="V1969" s="99"/>
      <c r="W1969" s="99"/>
      <c r="X1969" s="99"/>
    </row>
    <row r="1970" spans="2:24" ht="25.5" customHeight="1" x14ac:dyDescent="0.25">
      <c r="B1970" s="94"/>
      <c r="C1970" s="95"/>
      <c r="D1970" s="96"/>
      <c r="E1970" s="97"/>
      <c r="F1970" s="97"/>
      <c r="G1970" s="96"/>
      <c r="H1970" s="96"/>
      <c r="I1970" s="96"/>
      <c r="J1970" s="96"/>
      <c r="K1970" s="93"/>
      <c r="L1970" s="96"/>
      <c r="M1970" s="98"/>
      <c r="N1970" s="98"/>
      <c r="O1970" s="98"/>
      <c r="P1970" s="96"/>
      <c r="Q1970" s="96"/>
      <c r="R1970" s="96"/>
      <c r="S1970" s="96"/>
      <c r="T1970" s="97"/>
      <c r="U1970" s="99"/>
      <c r="V1970" s="99"/>
      <c r="W1970" s="99"/>
      <c r="X1970" s="99"/>
    </row>
    <row r="1971" spans="2:24" ht="23.25" customHeight="1" x14ac:dyDescent="0.25">
      <c r="B1971" s="94"/>
      <c r="C1971" s="95"/>
      <c r="D1971" s="96"/>
      <c r="E1971" s="97"/>
      <c r="F1971" s="97"/>
      <c r="G1971" s="96"/>
      <c r="H1971" s="96"/>
      <c r="I1971" s="96"/>
      <c r="J1971" s="96"/>
      <c r="K1971" s="93"/>
      <c r="L1971" s="96"/>
      <c r="M1971" s="98"/>
      <c r="N1971" s="98"/>
      <c r="O1971" s="98"/>
      <c r="P1971" s="96"/>
      <c r="Q1971" s="96"/>
      <c r="R1971" s="96"/>
      <c r="S1971" s="96"/>
      <c r="T1971" s="97"/>
      <c r="U1971" s="99"/>
      <c r="V1971" s="99"/>
      <c r="W1971" s="99"/>
      <c r="X1971" s="99"/>
    </row>
    <row r="1972" spans="2:24" ht="27.75" customHeight="1" x14ac:dyDescent="0.25">
      <c r="B1972" s="94"/>
      <c r="C1972" s="95"/>
      <c r="D1972" s="96"/>
      <c r="E1972" s="97"/>
      <c r="F1972" s="97"/>
      <c r="G1972" s="96"/>
      <c r="H1972" s="96"/>
      <c r="I1972" s="96"/>
      <c r="J1972" s="96"/>
      <c r="K1972" s="93"/>
      <c r="L1972" s="96"/>
      <c r="M1972" s="98"/>
      <c r="N1972" s="98"/>
      <c r="O1972" s="98"/>
      <c r="P1972" s="96"/>
      <c r="Q1972" s="96"/>
      <c r="R1972" s="96"/>
      <c r="S1972" s="96"/>
      <c r="T1972" s="97"/>
      <c r="U1972" s="99"/>
      <c r="V1972" s="99"/>
      <c r="W1972" s="99"/>
      <c r="X1972" s="99"/>
    </row>
    <row r="1973" spans="2:24" ht="24.75" customHeight="1" x14ac:dyDescent="0.25">
      <c r="B1973" s="94"/>
      <c r="C1973" s="95"/>
      <c r="D1973" s="96"/>
      <c r="E1973" s="97"/>
      <c r="F1973" s="97"/>
      <c r="G1973" s="96"/>
      <c r="H1973" s="96"/>
      <c r="I1973" s="96"/>
      <c r="J1973" s="96"/>
      <c r="K1973" s="93"/>
      <c r="L1973" s="96"/>
      <c r="M1973" s="98"/>
      <c r="N1973" s="98"/>
      <c r="O1973" s="98"/>
      <c r="P1973" s="96"/>
      <c r="Q1973" s="96"/>
      <c r="R1973" s="96"/>
      <c r="S1973" s="96"/>
      <c r="T1973" s="97"/>
      <c r="U1973" s="99"/>
      <c r="V1973" s="99"/>
      <c r="W1973" s="99"/>
      <c r="X1973" s="99"/>
    </row>
    <row r="1974" spans="2:24" ht="31.5" customHeight="1" x14ac:dyDescent="0.25">
      <c r="B1974" s="94"/>
      <c r="C1974" s="95"/>
      <c r="D1974" s="96"/>
      <c r="E1974" s="97"/>
      <c r="F1974" s="97"/>
      <c r="G1974" s="96"/>
      <c r="H1974" s="96"/>
      <c r="I1974" s="96"/>
      <c r="J1974" s="96"/>
      <c r="K1974" s="93"/>
      <c r="L1974" s="96"/>
      <c r="M1974" s="98"/>
      <c r="N1974" s="98"/>
      <c r="O1974" s="98"/>
      <c r="P1974" s="96"/>
      <c r="Q1974" s="96"/>
      <c r="R1974" s="96"/>
      <c r="S1974" s="96"/>
      <c r="T1974" s="97"/>
      <c r="U1974" s="99"/>
      <c r="V1974" s="99"/>
      <c r="W1974" s="99"/>
      <c r="X1974" s="99"/>
    </row>
    <row r="1975" spans="2:24" ht="33.75" customHeight="1" x14ac:dyDescent="0.25">
      <c r="B1975" s="94"/>
      <c r="C1975" s="95"/>
      <c r="D1975" s="96"/>
      <c r="E1975" s="97"/>
      <c r="F1975" s="97"/>
      <c r="G1975" s="96"/>
      <c r="H1975" s="96"/>
      <c r="I1975" s="96"/>
      <c r="J1975" s="96"/>
      <c r="K1975" s="93"/>
      <c r="L1975" s="96"/>
      <c r="M1975" s="98"/>
      <c r="N1975" s="98"/>
      <c r="O1975" s="98"/>
      <c r="P1975" s="96"/>
      <c r="Q1975" s="96"/>
      <c r="R1975" s="96"/>
      <c r="S1975" s="96"/>
      <c r="T1975" s="97"/>
      <c r="U1975" s="99"/>
      <c r="V1975" s="99"/>
      <c r="W1975" s="99"/>
      <c r="X1975" s="99"/>
    </row>
    <row r="1976" spans="2:24" ht="60.75" customHeight="1" x14ac:dyDescent="0.25">
      <c r="B1976" s="94"/>
      <c r="C1976" s="95"/>
      <c r="D1976" s="96"/>
      <c r="E1976" s="97"/>
      <c r="F1976" s="97"/>
      <c r="G1976" s="96"/>
      <c r="H1976" s="96"/>
      <c r="I1976" s="96"/>
      <c r="J1976" s="96"/>
      <c r="K1976" s="93"/>
      <c r="L1976" s="96"/>
      <c r="M1976" s="98"/>
      <c r="N1976" s="98"/>
      <c r="O1976" s="98"/>
      <c r="P1976" s="96"/>
      <c r="Q1976" s="96"/>
      <c r="R1976" s="96"/>
      <c r="S1976" s="96"/>
      <c r="T1976" s="97"/>
      <c r="U1976" s="99"/>
      <c r="V1976" s="99"/>
      <c r="W1976" s="99"/>
      <c r="X1976" s="99"/>
    </row>
    <row r="1977" spans="2:24" ht="57" customHeight="1" x14ac:dyDescent="0.25">
      <c r="B1977" s="94"/>
      <c r="C1977" s="95"/>
      <c r="D1977" s="96"/>
      <c r="E1977" s="97"/>
      <c r="F1977" s="97"/>
      <c r="G1977" s="96"/>
      <c r="H1977" s="96"/>
      <c r="I1977" s="96"/>
      <c r="J1977" s="96"/>
      <c r="K1977" s="93"/>
      <c r="L1977" s="96"/>
      <c r="M1977" s="98"/>
      <c r="N1977" s="98"/>
      <c r="O1977" s="98"/>
      <c r="P1977" s="96"/>
      <c r="Q1977" s="96"/>
      <c r="R1977" s="96"/>
      <c r="S1977" s="96"/>
      <c r="T1977" s="97"/>
      <c r="U1977" s="99"/>
      <c r="V1977" s="99"/>
      <c r="W1977" s="99"/>
      <c r="X1977" s="99"/>
    </row>
    <row r="1978" spans="2:24" ht="37.5" customHeight="1" x14ac:dyDescent="0.25">
      <c r="B1978" s="94"/>
      <c r="C1978" s="95"/>
      <c r="D1978" s="96"/>
      <c r="E1978" s="97"/>
      <c r="F1978" s="97"/>
      <c r="G1978" s="96"/>
      <c r="H1978" s="96"/>
      <c r="I1978" s="96"/>
      <c r="J1978" s="96"/>
      <c r="K1978" s="93"/>
      <c r="L1978" s="96"/>
      <c r="M1978" s="98"/>
      <c r="N1978" s="98"/>
      <c r="O1978" s="98"/>
      <c r="P1978" s="96"/>
      <c r="Q1978" s="96"/>
      <c r="R1978" s="96"/>
      <c r="S1978" s="96"/>
      <c r="T1978" s="97"/>
      <c r="U1978" s="99"/>
      <c r="V1978" s="99"/>
      <c r="W1978" s="99"/>
      <c r="X1978" s="99"/>
    </row>
    <row r="1979" spans="2:24" ht="43.5" customHeight="1" x14ac:dyDescent="0.25">
      <c r="B1979" s="94"/>
      <c r="C1979" s="95"/>
      <c r="D1979" s="96"/>
      <c r="E1979" s="97"/>
      <c r="F1979" s="32"/>
      <c r="G1979" s="96"/>
      <c r="H1979" s="96"/>
      <c r="I1979" s="96"/>
      <c r="J1979" s="96"/>
      <c r="K1979" s="36"/>
      <c r="L1979" s="96"/>
      <c r="M1979" s="98"/>
      <c r="N1979" s="98"/>
      <c r="O1979" s="98"/>
      <c r="P1979" s="96"/>
      <c r="Q1979" s="96"/>
      <c r="R1979" s="96"/>
      <c r="S1979" s="96"/>
      <c r="T1979" s="97"/>
      <c r="U1979" s="99"/>
      <c r="V1979" s="99"/>
      <c r="W1979" s="99"/>
      <c r="X1979" s="99"/>
    </row>
    <row r="1980" spans="2:24" ht="37.5" customHeight="1" x14ac:dyDescent="0.25">
      <c r="B1980" s="94"/>
      <c r="C1980" s="95"/>
      <c r="D1980" s="96"/>
      <c r="E1980" s="97"/>
      <c r="F1980" s="97"/>
      <c r="G1980" s="96"/>
      <c r="H1980" s="96"/>
      <c r="I1980" s="96"/>
      <c r="J1980" s="96"/>
      <c r="K1980" s="93"/>
      <c r="L1980" s="96"/>
      <c r="M1980" s="98"/>
      <c r="N1980" s="98"/>
      <c r="O1980" s="98"/>
      <c r="P1980" s="96"/>
      <c r="Q1980" s="96"/>
      <c r="R1980" s="96"/>
      <c r="S1980" s="96"/>
      <c r="T1980" s="97"/>
      <c r="U1980" s="99"/>
      <c r="V1980" s="99"/>
      <c r="W1980" s="99"/>
      <c r="X1980" s="99"/>
    </row>
    <row r="1981" spans="2:24" ht="28.5" customHeight="1" x14ac:dyDescent="0.25">
      <c r="B1981" s="94"/>
      <c r="C1981" s="95"/>
      <c r="D1981" s="96"/>
      <c r="E1981" s="97"/>
      <c r="F1981" s="97"/>
      <c r="G1981" s="96"/>
      <c r="H1981" s="96"/>
      <c r="I1981" s="96"/>
      <c r="J1981" s="96"/>
      <c r="K1981" s="93"/>
      <c r="L1981" s="96"/>
      <c r="M1981" s="98"/>
      <c r="N1981" s="98"/>
      <c r="O1981" s="98"/>
      <c r="P1981" s="96"/>
      <c r="Q1981" s="96"/>
      <c r="R1981" s="96"/>
      <c r="S1981" s="96"/>
      <c r="T1981" s="97"/>
      <c r="U1981" s="99"/>
      <c r="V1981" s="99"/>
      <c r="W1981" s="99"/>
      <c r="X1981" s="99"/>
    </row>
    <row r="1982" spans="2:24" ht="36" customHeight="1" x14ac:dyDescent="0.25">
      <c r="B1982" s="94"/>
      <c r="C1982" s="95"/>
      <c r="D1982" s="96"/>
      <c r="E1982" s="97"/>
      <c r="F1982" s="97"/>
      <c r="G1982" s="96"/>
      <c r="H1982" s="96"/>
      <c r="I1982" s="96"/>
      <c r="J1982" s="96"/>
      <c r="K1982" s="93"/>
      <c r="L1982" s="96"/>
      <c r="M1982" s="98"/>
      <c r="N1982" s="98"/>
      <c r="O1982" s="98"/>
      <c r="P1982" s="96"/>
      <c r="Q1982" s="96"/>
      <c r="R1982" s="96"/>
      <c r="S1982" s="96"/>
      <c r="T1982" s="97"/>
      <c r="U1982" s="99"/>
      <c r="V1982" s="99"/>
      <c r="W1982" s="99"/>
      <c r="X1982" s="99"/>
    </row>
    <row r="1983" spans="2:24" ht="37.5" customHeight="1" x14ac:dyDescent="0.25">
      <c r="B1983" s="94"/>
      <c r="C1983" s="95"/>
      <c r="D1983" s="96"/>
      <c r="E1983" s="97"/>
      <c r="F1983" s="97"/>
      <c r="G1983" s="96"/>
      <c r="H1983" s="96"/>
      <c r="I1983" s="96"/>
      <c r="J1983" s="96"/>
      <c r="K1983" s="93"/>
      <c r="L1983" s="96"/>
      <c r="M1983" s="98"/>
      <c r="N1983" s="98"/>
      <c r="O1983" s="98"/>
      <c r="P1983" s="96"/>
      <c r="Q1983" s="96"/>
      <c r="R1983" s="96"/>
      <c r="S1983" s="96"/>
      <c r="T1983" s="97"/>
      <c r="U1983" s="99"/>
      <c r="V1983" s="99"/>
      <c r="W1983" s="99"/>
      <c r="X1983" s="99"/>
    </row>
    <row r="1984" spans="2:24" ht="24" customHeight="1" x14ac:dyDescent="0.25">
      <c r="B1984" s="94"/>
      <c r="C1984" s="95"/>
      <c r="D1984" s="96"/>
      <c r="E1984" s="97"/>
      <c r="F1984" s="97"/>
      <c r="G1984" s="96"/>
      <c r="H1984" s="96"/>
      <c r="I1984" s="96"/>
      <c r="J1984" s="96"/>
      <c r="K1984" s="93"/>
      <c r="L1984" s="96"/>
      <c r="M1984" s="98"/>
      <c r="N1984" s="98"/>
      <c r="O1984" s="98"/>
      <c r="P1984" s="96"/>
      <c r="Q1984" s="96"/>
      <c r="R1984" s="96"/>
      <c r="S1984" s="96"/>
      <c r="T1984" s="97"/>
      <c r="U1984" s="99"/>
      <c r="V1984" s="99"/>
      <c r="W1984" s="99"/>
      <c r="X1984" s="99"/>
    </row>
    <row r="1985" spans="2:24" ht="21.75" customHeight="1" x14ac:dyDescent="0.25">
      <c r="B1985" s="94"/>
      <c r="C1985" s="95"/>
      <c r="D1985" s="96"/>
      <c r="E1985" s="97"/>
      <c r="F1985" s="97"/>
      <c r="G1985" s="96"/>
      <c r="H1985" s="96"/>
      <c r="I1985" s="96"/>
      <c r="J1985" s="96"/>
      <c r="K1985" s="93"/>
      <c r="L1985" s="96"/>
      <c r="M1985" s="98"/>
      <c r="N1985" s="98"/>
      <c r="O1985" s="98"/>
      <c r="P1985" s="96"/>
      <c r="Q1985" s="96"/>
      <c r="R1985" s="96"/>
      <c r="S1985" s="96"/>
      <c r="T1985" s="97"/>
      <c r="U1985" s="99"/>
      <c r="V1985" s="99"/>
      <c r="W1985" s="99"/>
      <c r="X1985" s="99"/>
    </row>
    <row r="1986" spans="2:24" ht="24" customHeight="1" x14ac:dyDescent="0.25">
      <c r="B1986" s="94"/>
      <c r="C1986" s="95"/>
      <c r="D1986" s="96"/>
      <c r="E1986" s="97"/>
      <c r="F1986" s="97"/>
      <c r="G1986" s="96"/>
      <c r="H1986" s="96"/>
      <c r="I1986" s="96"/>
      <c r="J1986" s="96"/>
      <c r="K1986" s="36"/>
      <c r="L1986" s="96"/>
      <c r="M1986" s="98"/>
      <c r="N1986" s="98"/>
      <c r="O1986" s="98"/>
      <c r="P1986" s="96"/>
      <c r="Q1986" s="96"/>
      <c r="R1986" s="96"/>
      <c r="S1986" s="96"/>
      <c r="T1986" s="97"/>
      <c r="U1986" s="99"/>
      <c r="V1986" s="99"/>
      <c r="W1986" s="99"/>
      <c r="X1986" s="99"/>
    </row>
    <row r="1987" spans="2:24" ht="25.5" customHeight="1" x14ac:dyDescent="0.25">
      <c r="B1987" s="94"/>
      <c r="C1987" s="105"/>
      <c r="D1987" s="96"/>
      <c r="E1987" s="97"/>
      <c r="F1987" s="97"/>
      <c r="G1987" s="96"/>
      <c r="H1987" s="96"/>
      <c r="I1987" s="96"/>
      <c r="J1987" s="96"/>
      <c r="K1987" s="36"/>
      <c r="L1987" s="96"/>
      <c r="M1987" s="98"/>
      <c r="N1987" s="98"/>
      <c r="O1987" s="98"/>
      <c r="P1987" s="96"/>
      <c r="Q1987" s="96"/>
      <c r="R1987" s="96"/>
      <c r="S1987" s="96"/>
      <c r="T1987" s="97"/>
      <c r="U1987" s="99"/>
      <c r="V1987" s="99"/>
      <c r="W1987" s="99"/>
      <c r="X1987" s="99"/>
    </row>
    <row r="1988" spans="2:24" ht="19.5" customHeight="1" x14ac:dyDescent="0.25">
      <c r="B1988" s="94"/>
      <c r="C1988" s="95"/>
      <c r="D1988" s="96"/>
      <c r="E1988" s="97"/>
      <c r="F1988" s="97"/>
      <c r="G1988" s="96"/>
      <c r="H1988" s="96"/>
      <c r="I1988" s="96"/>
      <c r="J1988" s="96"/>
      <c r="K1988" s="93"/>
      <c r="L1988" s="96"/>
      <c r="M1988" s="98"/>
      <c r="N1988" s="98"/>
      <c r="O1988" s="98"/>
      <c r="P1988" s="96"/>
      <c r="Q1988" s="96"/>
      <c r="R1988" s="96"/>
      <c r="S1988" s="96"/>
      <c r="T1988" s="97"/>
      <c r="U1988" s="99"/>
      <c r="V1988" s="99"/>
      <c r="W1988" s="99"/>
      <c r="X1988" s="99"/>
    </row>
    <row r="1989" spans="2:24" ht="24" customHeight="1" x14ac:dyDescent="0.25">
      <c r="B1989" s="94"/>
      <c r="C1989" s="95"/>
      <c r="D1989" s="96"/>
      <c r="E1989" s="97"/>
      <c r="F1989" s="97"/>
      <c r="G1989" s="96"/>
      <c r="H1989" s="96"/>
      <c r="I1989" s="96"/>
      <c r="J1989" s="96"/>
      <c r="K1989" s="93"/>
      <c r="L1989" s="96"/>
      <c r="M1989" s="98"/>
      <c r="N1989" s="98"/>
      <c r="O1989" s="98"/>
      <c r="P1989" s="96"/>
      <c r="Q1989" s="96"/>
      <c r="R1989" s="96"/>
      <c r="S1989" s="96"/>
      <c r="T1989" s="97"/>
      <c r="U1989" s="99"/>
      <c r="V1989" s="99"/>
      <c r="W1989" s="99"/>
      <c r="X1989" s="99"/>
    </row>
    <row r="1990" spans="2:24" ht="22.5" customHeight="1" x14ac:dyDescent="0.25">
      <c r="B1990" s="94"/>
      <c r="C1990" s="95"/>
      <c r="D1990" s="96"/>
      <c r="E1990" s="97"/>
      <c r="F1990" s="97"/>
      <c r="G1990" s="96"/>
      <c r="H1990" s="96"/>
      <c r="I1990" s="96"/>
      <c r="J1990" s="96"/>
      <c r="K1990" s="93"/>
      <c r="L1990" s="96"/>
      <c r="M1990" s="98"/>
      <c r="N1990" s="98"/>
      <c r="O1990" s="98"/>
      <c r="P1990" s="96"/>
      <c r="Q1990" s="96"/>
      <c r="R1990" s="96"/>
      <c r="S1990" s="96"/>
      <c r="T1990" s="97"/>
      <c r="U1990" s="99"/>
      <c r="V1990" s="99"/>
      <c r="W1990" s="99"/>
      <c r="X1990" s="99"/>
    </row>
    <row r="1991" spans="2:24" ht="30" customHeight="1" x14ac:dyDescent="0.25">
      <c r="B1991" s="94"/>
      <c r="C1991" s="95"/>
      <c r="D1991" s="96"/>
      <c r="E1991" s="97"/>
      <c r="F1991" s="97"/>
      <c r="G1991" s="96"/>
      <c r="H1991" s="96"/>
      <c r="I1991" s="96"/>
      <c r="J1991" s="96"/>
      <c r="K1991" s="36"/>
      <c r="L1991" s="96"/>
      <c r="M1991" s="98"/>
      <c r="N1991" s="98"/>
      <c r="O1991" s="98"/>
      <c r="P1991" s="96"/>
      <c r="Q1991" s="96"/>
      <c r="R1991" s="96"/>
      <c r="S1991" s="96"/>
      <c r="T1991" s="97"/>
      <c r="U1991" s="99"/>
      <c r="V1991" s="99"/>
      <c r="W1991" s="99"/>
      <c r="X1991" s="99"/>
    </row>
    <row r="1992" spans="2:24" ht="22.5" customHeight="1" x14ac:dyDescent="0.25">
      <c r="B1992" s="94"/>
      <c r="C1992" s="95"/>
      <c r="D1992" s="96"/>
      <c r="E1992" s="97"/>
      <c r="F1992" s="97"/>
      <c r="G1992" s="96"/>
      <c r="H1992" s="96"/>
      <c r="I1992" s="96"/>
      <c r="J1992" s="31"/>
      <c r="K1992" s="36"/>
      <c r="L1992" s="96"/>
      <c r="M1992" s="98"/>
      <c r="N1992" s="98"/>
      <c r="O1992" s="98"/>
      <c r="P1992" s="96"/>
      <c r="Q1992" s="96"/>
      <c r="R1992" s="96"/>
      <c r="S1992" s="96"/>
      <c r="T1992" s="97"/>
      <c r="U1992" s="99"/>
      <c r="V1992" s="99"/>
      <c r="W1992" s="99"/>
      <c r="X1992" s="99"/>
    </row>
    <row r="1993" spans="2:24" ht="30" customHeight="1" x14ac:dyDescent="0.25">
      <c r="B1993" s="94"/>
      <c r="C1993" s="95"/>
      <c r="D1993" s="96"/>
      <c r="E1993" s="97"/>
      <c r="F1993" s="32"/>
      <c r="G1993" s="96"/>
      <c r="H1993" s="96"/>
      <c r="I1993" s="96"/>
      <c r="J1993" s="31"/>
      <c r="K1993" s="36"/>
      <c r="L1993" s="96"/>
      <c r="M1993" s="98"/>
      <c r="N1993" s="98"/>
      <c r="O1993" s="98"/>
      <c r="P1993" s="96"/>
      <c r="Q1993" s="96"/>
      <c r="R1993" s="96"/>
      <c r="S1993" s="96"/>
      <c r="T1993" s="97"/>
      <c r="U1993" s="99"/>
      <c r="V1993" s="99"/>
      <c r="W1993" s="99"/>
      <c r="X1993" s="99"/>
    </row>
    <row r="1994" spans="2:24" ht="30" customHeight="1" x14ac:dyDescent="0.25">
      <c r="B1994" s="94"/>
      <c r="C1994" s="95"/>
      <c r="D1994" s="96"/>
      <c r="E1994" s="97"/>
      <c r="F1994" s="97"/>
      <c r="G1994" s="96"/>
      <c r="H1994" s="96"/>
      <c r="I1994" s="96"/>
      <c r="J1994" s="96"/>
      <c r="K1994" s="93"/>
      <c r="L1994" s="96"/>
      <c r="M1994" s="98"/>
      <c r="N1994" s="98"/>
      <c r="O1994" s="98"/>
      <c r="P1994" s="96"/>
      <c r="Q1994" s="96"/>
      <c r="R1994" s="96"/>
      <c r="S1994" s="96"/>
      <c r="T1994" s="97"/>
      <c r="U1994" s="99"/>
      <c r="V1994" s="99"/>
      <c r="W1994" s="99"/>
      <c r="X1994" s="99"/>
    </row>
    <row r="1995" spans="2:24" ht="24.75" customHeight="1" x14ac:dyDescent="0.25">
      <c r="B1995" s="94"/>
      <c r="C1995" s="95"/>
      <c r="D1995" s="96"/>
      <c r="E1995" s="97"/>
      <c r="F1995" s="97"/>
      <c r="G1995" s="96"/>
      <c r="H1995" s="96"/>
      <c r="I1995" s="96"/>
      <c r="J1995" s="31"/>
      <c r="K1995" s="36"/>
      <c r="L1995" s="96"/>
      <c r="M1995" s="98"/>
      <c r="N1995" s="98"/>
      <c r="O1995" s="98"/>
      <c r="P1995" s="96"/>
      <c r="Q1995" s="96"/>
      <c r="R1995" s="96"/>
      <c r="S1995" s="96"/>
      <c r="T1995" s="97"/>
      <c r="U1995" s="99"/>
      <c r="V1995" s="99"/>
      <c r="W1995" s="99"/>
      <c r="X1995" s="99"/>
    </row>
    <row r="1996" spans="2:24" ht="30" customHeight="1" x14ac:dyDescent="0.25">
      <c r="B1996" s="94"/>
      <c r="C1996" s="95"/>
      <c r="D1996" s="96"/>
      <c r="E1996" s="97"/>
      <c r="F1996" s="97"/>
      <c r="G1996" s="96"/>
      <c r="H1996" s="96"/>
      <c r="I1996" s="96"/>
      <c r="J1996" s="96"/>
      <c r="K1996" s="36"/>
      <c r="L1996" s="96"/>
      <c r="M1996" s="98"/>
      <c r="N1996" s="98"/>
      <c r="O1996" s="98"/>
      <c r="P1996" s="96"/>
      <c r="Q1996" s="96"/>
      <c r="R1996" s="96"/>
      <c r="S1996" s="96"/>
      <c r="T1996" s="97"/>
      <c r="U1996" s="99"/>
      <c r="V1996" s="99"/>
      <c r="W1996" s="99"/>
      <c r="X1996" s="99"/>
    </row>
    <row r="1997" spans="2:24" ht="31.5" customHeight="1" x14ac:dyDescent="0.25">
      <c r="B1997" s="94"/>
      <c r="C1997" s="95"/>
      <c r="D1997" s="96"/>
      <c r="E1997" s="97"/>
      <c r="F1997" s="97"/>
      <c r="G1997" s="96"/>
      <c r="H1997" s="96"/>
      <c r="I1997" s="96"/>
      <c r="J1997" s="96"/>
      <c r="K1997" s="93"/>
      <c r="L1997" s="96"/>
      <c r="M1997" s="98"/>
      <c r="N1997" s="98"/>
      <c r="O1997" s="98"/>
      <c r="P1997" s="96"/>
      <c r="Q1997" s="96"/>
      <c r="R1997" s="96"/>
      <c r="S1997" s="96"/>
      <c r="T1997" s="97"/>
      <c r="U1997" s="99"/>
      <c r="V1997" s="99"/>
      <c r="W1997" s="99"/>
      <c r="X1997" s="99"/>
    </row>
    <row r="1998" spans="2:24" ht="35.25" customHeight="1" x14ac:dyDescent="0.25">
      <c r="B1998" s="94"/>
      <c r="C1998" s="95"/>
      <c r="D1998" s="96"/>
      <c r="E1998" s="97"/>
      <c r="F1998" s="97"/>
      <c r="G1998" s="96"/>
      <c r="H1998" s="96"/>
      <c r="I1998" s="96"/>
      <c r="J1998" s="96"/>
      <c r="K1998" s="93"/>
      <c r="L1998" s="96"/>
      <c r="M1998" s="98"/>
      <c r="N1998" s="98"/>
      <c r="O1998" s="98"/>
      <c r="P1998" s="96"/>
      <c r="Q1998" s="96"/>
      <c r="R1998" s="96"/>
      <c r="S1998" s="96"/>
      <c r="T1998" s="97"/>
      <c r="U1998" s="99"/>
      <c r="V1998" s="99"/>
      <c r="W1998" s="99"/>
      <c r="X1998" s="99"/>
    </row>
    <row r="1999" spans="2:24" ht="41.25" customHeight="1" x14ac:dyDescent="0.25">
      <c r="B1999" s="94"/>
      <c r="C1999" s="95"/>
      <c r="D1999" s="96"/>
      <c r="E1999" s="97"/>
      <c r="F1999" s="97"/>
      <c r="G1999" s="96"/>
      <c r="H1999" s="96"/>
      <c r="I1999" s="96"/>
      <c r="J1999" s="96"/>
      <c r="K1999" s="93"/>
      <c r="L1999" s="96"/>
      <c r="M1999" s="98"/>
      <c r="N1999" s="98"/>
      <c r="O1999" s="98"/>
      <c r="P1999" s="96"/>
      <c r="Q1999" s="96"/>
      <c r="R1999" s="96"/>
      <c r="S1999" s="96"/>
      <c r="T1999" s="97"/>
      <c r="U1999" s="99"/>
      <c r="V1999" s="99"/>
      <c r="W1999" s="99"/>
      <c r="X1999" s="99"/>
    </row>
    <row r="2000" spans="2:24" ht="21.75" customHeight="1" x14ac:dyDescent="0.25">
      <c r="B2000" s="94"/>
      <c r="C2000" s="95"/>
      <c r="D2000" s="96"/>
      <c r="E2000" s="97"/>
      <c r="F2000" s="97"/>
      <c r="G2000" s="96"/>
      <c r="H2000" s="96"/>
      <c r="I2000" s="96"/>
      <c r="J2000" s="96"/>
      <c r="K2000" s="93"/>
      <c r="L2000" s="96"/>
      <c r="M2000" s="98"/>
      <c r="N2000" s="98"/>
      <c r="O2000" s="98"/>
      <c r="P2000" s="96"/>
      <c r="Q2000" s="96"/>
      <c r="R2000" s="96"/>
      <c r="S2000" s="96"/>
      <c r="T2000" s="97"/>
      <c r="U2000" s="99"/>
      <c r="V2000" s="99"/>
      <c r="W2000" s="99"/>
      <c r="X2000" s="99"/>
    </row>
    <row r="2001" spans="2:24" ht="35.25" customHeight="1" x14ac:dyDescent="0.25">
      <c r="B2001" s="94"/>
      <c r="C2001" s="95"/>
      <c r="D2001" s="96"/>
      <c r="E2001" s="97"/>
      <c r="F2001" s="97"/>
      <c r="G2001" s="96"/>
      <c r="H2001" s="96"/>
      <c r="I2001" s="96"/>
      <c r="J2001" s="96"/>
      <c r="K2001" s="93"/>
      <c r="L2001" s="96"/>
      <c r="M2001" s="98"/>
      <c r="N2001" s="98"/>
      <c r="O2001" s="98"/>
      <c r="P2001" s="96"/>
      <c r="Q2001" s="96"/>
      <c r="R2001" s="96"/>
      <c r="S2001" s="96"/>
      <c r="T2001" s="97"/>
      <c r="U2001" s="99"/>
      <c r="V2001" s="99"/>
      <c r="W2001" s="99"/>
      <c r="X2001" s="99"/>
    </row>
    <row r="2002" spans="2:24" ht="37.5" customHeight="1" x14ac:dyDescent="0.25">
      <c r="B2002" s="94"/>
      <c r="C2002" s="95"/>
      <c r="D2002" s="96"/>
      <c r="E2002" s="97"/>
      <c r="F2002" s="97"/>
      <c r="G2002" s="96"/>
      <c r="H2002" s="96"/>
      <c r="I2002" s="96"/>
      <c r="J2002" s="96"/>
      <c r="K2002" s="93"/>
      <c r="L2002" s="96"/>
      <c r="M2002" s="98"/>
      <c r="N2002" s="98"/>
      <c r="O2002" s="98"/>
      <c r="P2002" s="96"/>
      <c r="Q2002" s="96"/>
      <c r="R2002" s="96"/>
      <c r="S2002" s="96"/>
      <c r="T2002" s="97"/>
      <c r="U2002" s="99"/>
      <c r="V2002" s="99"/>
      <c r="W2002" s="99"/>
      <c r="X2002" s="99"/>
    </row>
    <row r="2003" spans="2:24" ht="30" customHeight="1" x14ac:dyDescent="0.25">
      <c r="B2003" s="94"/>
      <c r="C2003" s="95"/>
      <c r="D2003" s="96"/>
      <c r="E2003" s="97"/>
      <c r="F2003" s="97"/>
      <c r="G2003" s="96"/>
      <c r="H2003" s="96"/>
      <c r="I2003" s="96"/>
      <c r="J2003" s="96"/>
      <c r="K2003" s="93"/>
      <c r="L2003" s="96"/>
      <c r="M2003" s="98"/>
      <c r="N2003" s="98"/>
      <c r="O2003" s="98"/>
      <c r="P2003" s="96"/>
      <c r="Q2003" s="96"/>
      <c r="R2003" s="96"/>
      <c r="S2003" s="96"/>
      <c r="T2003" s="97"/>
      <c r="U2003" s="99"/>
      <c r="V2003" s="99"/>
      <c r="W2003" s="99"/>
      <c r="X2003" s="99"/>
    </row>
    <row r="2004" spans="2:24" ht="38.25" customHeight="1" x14ac:dyDescent="0.25">
      <c r="B2004" s="94"/>
      <c r="C2004" s="95"/>
      <c r="D2004" s="96"/>
      <c r="E2004" s="97"/>
      <c r="F2004" s="97"/>
      <c r="G2004" s="96"/>
      <c r="H2004" s="96"/>
      <c r="I2004" s="96"/>
      <c r="J2004" s="96"/>
      <c r="K2004" s="93"/>
      <c r="L2004" s="96"/>
      <c r="M2004" s="98"/>
      <c r="N2004" s="98"/>
      <c r="O2004" s="98"/>
      <c r="P2004" s="96"/>
      <c r="Q2004" s="96"/>
      <c r="R2004" s="96"/>
      <c r="S2004" s="96"/>
      <c r="T2004" s="97"/>
      <c r="U2004" s="99"/>
      <c r="V2004" s="99"/>
      <c r="W2004" s="99"/>
      <c r="X2004" s="99"/>
    </row>
    <row r="2005" spans="2:24" ht="42" customHeight="1" x14ac:dyDescent="0.25">
      <c r="B2005" s="94"/>
      <c r="C2005" s="95"/>
      <c r="D2005" s="96"/>
      <c r="E2005" s="32"/>
      <c r="F2005" s="97"/>
      <c r="G2005" s="96"/>
      <c r="H2005" s="96"/>
      <c r="I2005" s="96"/>
      <c r="J2005" s="96"/>
      <c r="K2005" s="93"/>
      <c r="L2005" s="96"/>
      <c r="M2005" s="98"/>
      <c r="N2005" s="98"/>
      <c r="O2005" s="98"/>
      <c r="P2005" s="96"/>
      <c r="Q2005" s="96"/>
      <c r="R2005" s="96"/>
      <c r="S2005" s="96"/>
      <c r="T2005" s="97"/>
      <c r="U2005" s="99"/>
      <c r="V2005" s="99"/>
      <c r="W2005" s="99"/>
      <c r="X2005" s="99"/>
    </row>
    <row r="2006" spans="2:24" ht="27.75" customHeight="1" x14ac:dyDescent="0.25">
      <c r="B2006" s="94"/>
      <c r="C2006" s="95"/>
      <c r="D2006" s="96"/>
      <c r="E2006" s="97"/>
      <c r="F2006" s="97"/>
      <c r="G2006" s="96"/>
      <c r="H2006" s="96"/>
      <c r="I2006" s="96"/>
      <c r="J2006" s="31"/>
      <c r="K2006" s="93"/>
      <c r="L2006" s="96"/>
      <c r="M2006" s="98"/>
      <c r="N2006" s="98"/>
      <c r="O2006" s="98"/>
      <c r="P2006" s="96"/>
      <c r="Q2006" s="96"/>
      <c r="R2006" s="96"/>
      <c r="S2006" s="96"/>
      <c r="T2006" s="97"/>
      <c r="U2006" s="99"/>
      <c r="V2006" s="99"/>
      <c r="W2006" s="99"/>
      <c r="X2006" s="99"/>
    </row>
    <row r="2007" spans="2:24" ht="31.5" customHeight="1" x14ac:dyDescent="0.25">
      <c r="B2007" s="94"/>
      <c r="C2007" s="95"/>
      <c r="D2007" s="96"/>
      <c r="E2007" s="97"/>
      <c r="F2007" s="97"/>
      <c r="G2007" s="96"/>
      <c r="H2007" s="96"/>
      <c r="I2007" s="96"/>
      <c r="J2007" s="96"/>
      <c r="K2007" s="93"/>
      <c r="L2007" s="96"/>
      <c r="M2007" s="98"/>
      <c r="N2007" s="98"/>
      <c r="O2007" s="98"/>
      <c r="P2007" s="96"/>
      <c r="Q2007" s="96"/>
      <c r="R2007" s="96"/>
      <c r="S2007" s="96"/>
      <c r="T2007" s="97"/>
      <c r="U2007" s="99"/>
      <c r="V2007" s="99"/>
      <c r="W2007" s="99"/>
      <c r="X2007" s="99"/>
    </row>
    <row r="2008" spans="2:24" ht="62.25" customHeight="1" x14ac:dyDescent="0.25">
      <c r="B2008" s="94"/>
      <c r="C2008" s="95"/>
      <c r="D2008" s="96"/>
      <c r="E2008" s="97"/>
      <c r="F2008" s="97"/>
      <c r="G2008" s="96"/>
      <c r="H2008" s="96"/>
      <c r="I2008" s="96"/>
      <c r="J2008" s="96"/>
      <c r="K2008" s="93"/>
      <c r="L2008" s="96"/>
      <c r="M2008" s="98"/>
      <c r="N2008" s="98"/>
      <c r="O2008" s="98"/>
      <c r="P2008" s="96"/>
      <c r="Q2008" s="96"/>
      <c r="R2008" s="96"/>
      <c r="S2008" s="96"/>
      <c r="T2008" s="97"/>
      <c r="U2008" s="99"/>
      <c r="V2008" s="99"/>
      <c r="W2008" s="99"/>
      <c r="X2008" s="99"/>
    </row>
    <row r="2009" spans="2:24" ht="33" customHeight="1" x14ac:dyDescent="0.25">
      <c r="B2009" s="94"/>
      <c r="C2009" s="95"/>
      <c r="D2009" s="96"/>
      <c r="E2009" s="97"/>
      <c r="F2009" s="97"/>
      <c r="G2009" s="96"/>
      <c r="H2009" s="96"/>
      <c r="I2009" s="96"/>
      <c r="J2009" s="96"/>
      <c r="K2009" s="93"/>
      <c r="L2009" s="96"/>
      <c r="M2009" s="98"/>
      <c r="N2009" s="98"/>
      <c r="O2009" s="98"/>
      <c r="P2009" s="96"/>
      <c r="Q2009" s="96"/>
      <c r="R2009" s="96"/>
      <c r="S2009" s="96"/>
      <c r="T2009" s="97"/>
      <c r="U2009" s="99"/>
      <c r="V2009" s="99"/>
      <c r="W2009" s="99"/>
      <c r="X2009" s="99"/>
    </row>
    <row r="2010" spans="2:24" ht="66" customHeight="1" x14ac:dyDescent="0.25">
      <c r="B2010" s="94"/>
      <c r="C2010" s="95"/>
      <c r="D2010" s="96"/>
      <c r="E2010" s="97"/>
      <c r="F2010" s="97"/>
      <c r="G2010" s="96"/>
      <c r="H2010" s="96"/>
      <c r="I2010" s="96"/>
      <c r="J2010" s="96"/>
      <c r="K2010" s="93"/>
      <c r="L2010" s="96"/>
      <c r="M2010" s="98"/>
      <c r="N2010" s="98"/>
      <c r="O2010" s="98"/>
      <c r="P2010" s="96"/>
      <c r="Q2010" s="96"/>
      <c r="R2010" s="96"/>
      <c r="S2010" s="96"/>
      <c r="T2010" s="97"/>
      <c r="U2010" s="99"/>
      <c r="V2010" s="99"/>
      <c r="W2010" s="99"/>
      <c r="X2010" s="99"/>
    </row>
    <row r="2011" spans="2:24" ht="41.25" customHeight="1" x14ac:dyDescent="0.25">
      <c r="B2011" s="94"/>
      <c r="C2011" s="95"/>
      <c r="D2011" s="96"/>
      <c r="E2011" s="97"/>
      <c r="F2011" s="97"/>
      <c r="G2011" s="96"/>
      <c r="H2011" s="96"/>
      <c r="I2011" s="96"/>
      <c r="J2011" s="96"/>
      <c r="K2011" s="93"/>
      <c r="L2011" s="96"/>
      <c r="M2011" s="98"/>
      <c r="N2011" s="98"/>
      <c r="O2011" s="98"/>
      <c r="P2011" s="96"/>
      <c r="Q2011" s="96"/>
      <c r="R2011" s="96"/>
      <c r="S2011" s="96"/>
      <c r="T2011" s="97"/>
      <c r="U2011" s="99"/>
      <c r="V2011" s="99"/>
      <c r="W2011" s="99"/>
      <c r="X2011" s="99"/>
    </row>
    <row r="2012" spans="2:24" ht="34.5" customHeight="1" x14ac:dyDescent="0.25">
      <c r="B2012" s="94"/>
      <c r="C2012" s="95"/>
      <c r="D2012" s="96"/>
      <c r="E2012" s="97"/>
      <c r="F2012" s="97"/>
      <c r="G2012" s="96"/>
      <c r="H2012" s="96"/>
      <c r="I2012" s="96"/>
      <c r="J2012" s="96"/>
      <c r="K2012" s="93"/>
      <c r="L2012" s="96"/>
      <c r="M2012" s="98"/>
      <c r="N2012" s="98"/>
      <c r="O2012" s="98"/>
      <c r="P2012" s="96"/>
      <c r="Q2012" s="96"/>
      <c r="R2012" s="96"/>
      <c r="S2012" s="96"/>
      <c r="T2012" s="97"/>
      <c r="U2012" s="99"/>
      <c r="V2012" s="99"/>
      <c r="W2012" s="99"/>
      <c r="X2012" s="99"/>
    </row>
    <row r="2013" spans="2:24" ht="27" customHeight="1" x14ac:dyDescent="0.25">
      <c r="B2013" s="94"/>
      <c r="C2013" s="95"/>
      <c r="D2013" s="96"/>
      <c r="E2013" s="97"/>
      <c r="F2013" s="97"/>
      <c r="G2013" s="96"/>
      <c r="H2013" s="96"/>
      <c r="I2013" s="96"/>
      <c r="J2013" s="96"/>
      <c r="K2013" s="93"/>
      <c r="L2013" s="96"/>
      <c r="M2013" s="98"/>
      <c r="N2013" s="98"/>
      <c r="O2013" s="98"/>
      <c r="P2013" s="96"/>
      <c r="Q2013" s="96"/>
      <c r="R2013" s="96"/>
      <c r="S2013" s="96"/>
      <c r="T2013" s="97"/>
      <c r="U2013" s="99"/>
      <c r="V2013" s="99"/>
      <c r="W2013" s="99"/>
      <c r="X2013" s="99"/>
    </row>
    <row r="2014" spans="2:24" ht="27.75" customHeight="1" x14ac:dyDescent="0.25">
      <c r="B2014" s="94"/>
      <c r="C2014" s="95"/>
      <c r="D2014" s="96"/>
      <c r="E2014" s="97"/>
      <c r="F2014" s="97"/>
      <c r="G2014" s="96"/>
      <c r="H2014" s="96"/>
      <c r="I2014" s="96"/>
      <c r="J2014" s="96"/>
      <c r="K2014" s="93"/>
      <c r="L2014" s="96"/>
      <c r="M2014" s="98"/>
      <c r="N2014" s="98"/>
      <c r="O2014" s="98"/>
      <c r="P2014" s="96"/>
      <c r="Q2014" s="96"/>
      <c r="R2014" s="96"/>
      <c r="S2014" s="96"/>
      <c r="T2014" s="97"/>
      <c r="U2014" s="99"/>
      <c r="V2014" s="99"/>
      <c r="W2014" s="99"/>
      <c r="X2014" s="99"/>
    </row>
    <row r="2015" spans="2:24" ht="29.25" customHeight="1" x14ac:dyDescent="0.25">
      <c r="B2015" s="94"/>
      <c r="C2015" s="95"/>
      <c r="D2015" s="96"/>
      <c r="E2015" s="97"/>
      <c r="F2015" s="97"/>
      <c r="G2015" s="96"/>
      <c r="H2015" s="96"/>
      <c r="I2015" s="96"/>
      <c r="J2015" s="96"/>
      <c r="K2015" s="93"/>
      <c r="L2015" s="96"/>
      <c r="M2015" s="98"/>
      <c r="N2015" s="98"/>
      <c r="O2015" s="98"/>
      <c r="P2015" s="96"/>
      <c r="Q2015" s="96"/>
      <c r="R2015" s="96"/>
      <c r="S2015" s="96"/>
      <c r="T2015" s="97"/>
      <c r="U2015" s="99"/>
      <c r="V2015" s="99"/>
      <c r="W2015" s="99"/>
      <c r="X2015" s="99"/>
    </row>
    <row r="2016" spans="2:24" ht="27" customHeight="1" x14ac:dyDescent="0.25">
      <c r="B2016" s="94"/>
      <c r="C2016" s="95"/>
      <c r="D2016" s="96"/>
      <c r="E2016" s="97"/>
      <c r="F2016" s="97"/>
      <c r="G2016" s="96"/>
      <c r="H2016" s="96"/>
      <c r="I2016" s="96"/>
      <c r="J2016" s="96"/>
      <c r="K2016" s="93"/>
      <c r="L2016" s="96"/>
      <c r="M2016" s="98"/>
      <c r="N2016" s="98"/>
      <c r="O2016" s="98"/>
      <c r="P2016" s="96"/>
      <c r="Q2016" s="96"/>
      <c r="R2016" s="96"/>
      <c r="S2016" s="96"/>
      <c r="T2016" s="97"/>
      <c r="U2016" s="99"/>
      <c r="V2016" s="99"/>
      <c r="W2016" s="99"/>
      <c r="X2016" s="99"/>
    </row>
    <row r="2017" spans="2:24" ht="26.25" customHeight="1" x14ac:dyDescent="0.25">
      <c r="B2017" s="94"/>
      <c r="C2017" s="95"/>
      <c r="D2017" s="96"/>
      <c r="E2017" s="97"/>
      <c r="F2017" s="97"/>
      <c r="G2017" s="96"/>
      <c r="H2017" s="96"/>
      <c r="I2017" s="96"/>
      <c r="J2017" s="96"/>
      <c r="K2017" s="93"/>
      <c r="L2017" s="96"/>
      <c r="M2017" s="98"/>
      <c r="N2017" s="98"/>
      <c r="O2017" s="98"/>
      <c r="P2017" s="96"/>
      <c r="Q2017" s="96"/>
      <c r="R2017" s="96"/>
      <c r="S2017" s="96"/>
      <c r="T2017" s="97"/>
      <c r="U2017" s="99"/>
      <c r="V2017" s="99"/>
      <c r="W2017" s="99"/>
      <c r="X2017" s="99"/>
    </row>
    <row r="2018" spans="2:24" ht="30.75" customHeight="1" x14ac:dyDescent="0.25">
      <c r="B2018" s="94"/>
      <c r="C2018" s="95"/>
      <c r="D2018" s="96"/>
      <c r="E2018" s="97"/>
      <c r="F2018" s="97"/>
      <c r="G2018" s="96"/>
      <c r="H2018" s="96"/>
      <c r="I2018" s="96"/>
      <c r="J2018" s="96"/>
      <c r="K2018" s="93"/>
      <c r="L2018" s="96"/>
      <c r="M2018" s="98"/>
      <c r="N2018" s="98"/>
      <c r="O2018" s="98"/>
      <c r="P2018" s="96"/>
      <c r="Q2018" s="96"/>
      <c r="R2018" s="96"/>
      <c r="S2018" s="96"/>
      <c r="T2018" s="97"/>
      <c r="U2018" s="99"/>
      <c r="V2018" s="99"/>
      <c r="W2018" s="99"/>
      <c r="X2018" s="99"/>
    </row>
    <row r="2019" spans="2:24" ht="30" customHeight="1" x14ac:dyDescent="0.25">
      <c r="B2019" s="94"/>
      <c r="C2019" s="95"/>
      <c r="D2019" s="96"/>
      <c r="E2019" s="97"/>
      <c r="F2019" s="97"/>
      <c r="G2019" s="96"/>
      <c r="H2019" s="96"/>
      <c r="I2019" s="96"/>
      <c r="J2019" s="96"/>
      <c r="K2019" s="93"/>
      <c r="L2019" s="96"/>
      <c r="M2019" s="98"/>
      <c r="N2019" s="98"/>
      <c r="O2019" s="98"/>
      <c r="P2019" s="96"/>
      <c r="Q2019" s="96"/>
      <c r="R2019" s="96"/>
      <c r="S2019" s="96"/>
      <c r="T2019" s="97"/>
      <c r="U2019" s="99"/>
      <c r="V2019" s="99"/>
      <c r="W2019" s="99"/>
      <c r="X2019" s="99"/>
    </row>
    <row r="2020" spans="2:24" ht="28.5" customHeight="1" x14ac:dyDescent="0.25">
      <c r="B2020" s="94"/>
      <c r="C2020" s="95"/>
      <c r="D2020" s="96"/>
      <c r="E2020" s="97"/>
      <c r="F2020" s="97"/>
      <c r="G2020" s="96"/>
      <c r="H2020" s="96"/>
      <c r="I2020" s="96"/>
      <c r="J2020" s="96"/>
      <c r="K2020" s="93"/>
      <c r="L2020" s="96"/>
      <c r="M2020" s="98"/>
      <c r="N2020" s="98"/>
      <c r="O2020" s="98"/>
      <c r="P2020" s="96"/>
      <c r="Q2020" s="96"/>
      <c r="R2020" s="96"/>
      <c r="S2020" s="96"/>
      <c r="T2020" s="97"/>
      <c r="U2020" s="99"/>
      <c r="V2020" s="99"/>
      <c r="W2020" s="99"/>
      <c r="X2020" s="99"/>
    </row>
    <row r="2021" spans="2:24" ht="32.25" customHeight="1" x14ac:dyDescent="0.25">
      <c r="B2021" s="94"/>
      <c r="C2021" s="95"/>
      <c r="D2021" s="96"/>
      <c r="E2021" s="97"/>
      <c r="F2021" s="97"/>
      <c r="G2021" s="96"/>
      <c r="H2021" s="96"/>
      <c r="I2021" s="96"/>
      <c r="J2021" s="96"/>
      <c r="K2021" s="93"/>
      <c r="L2021" s="96"/>
      <c r="M2021" s="98"/>
      <c r="N2021" s="98"/>
      <c r="O2021" s="98"/>
      <c r="P2021" s="96"/>
      <c r="Q2021" s="96"/>
      <c r="R2021" s="96"/>
      <c r="S2021" s="96"/>
      <c r="T2021" s="97"/>
      <c r="U2021" s="99"/>
      <c r="V2021" s="99"/>
      <c r="W2021" s="99"/>
      <c r="X2021" s="99"/>
    </row>
    <row r="2022" spans="2:24" ht="29.25" customHeight="1" x14ac:dyDescent="0.25">
      <c r="B2022" s="94"/>
      <c r="C2022" s="95"/>
      <c r="D2022" s="96"/>
      <c r="E2022" s="97"/>
      <c r="F2022" s="97"/>
      <c r="G2022" s="96"/>
      <c r="H2022" s="96"/>
      <c r="I2022" s="96"/>
      <c r="J2022" s="96"/>
      <c r="K2022" s="93"/>
      <c r="L2022" s="96"/>
      <c r="M2022" s="98"/>
      <c r="N2022" s="98"/>
      <c r="O2022" s="98"/>
      <c r="P2022" s="96"/>
      <c r="Q2022" s="96"/>
      <c r="R2022" s="96"/>
      <c r="S2022" s="96"/>
      <c r="T2022" s="97"/>
      <c r="U2022" s="99"/>
      <c r="V2022" s="99"/>
      <c r="W2022" s="99"/>
      <c r="X2022" s="99"/>
    </row>
    <row r="2023" spans="2:24" ht="31.5" customHeight="1" x14ac:dyDescent="0.25">
      <c r="B2023" s="94"/>
      <c r="C2023" s="95"/>
      <c r="D2023" s="96"/>
      <c r="E2023" s="97"/>
      <c r="F2023" s="97"/>
      <c r="G2023" s="96"/>
      <c r="H2023" s="96"/>
      <c r="I2023" s="96"/>
      <c r="J2023" s="96"/>
      <c r="K2023" s="93"/>
      <c r="L2023" s="96"/>
      <c r="M2023" s="98"/>
      <c r="N2023" s="98"/>
      <c r="O2023" s="98"/>
      <c r="P2023" s="96"/>
      <c r="Q2023" s="96"/>
      <c r="R2023" s="96"/>
      <c r="S2023" s="96"/>
      <c r="T2023" s="97"/>
      <c r="U2023" s="99"/>
      <c r="V2023" s="99"/>
      <c r="W2023" s="99"/>
      <c r="X2023" s="99"/>
    </row>
    <row r="2024" spans="2:24" ht="27.75" customHeight="1" x14ac:dyDescent="0.25">
      <c r="B2024" s="94"/>
      <c r="C2024" s="95"/>
      <c r="D2024" s="96"/>
      <c r="E2024" s="97"/>
      <c r="F2024" s="97"/>
      <c r="G2024" s="96"/>
      <c r="H2024" s="96"/>
      <c r="I2024" s="96"/>
      <c r="J2024" s="96"/>
      <c r="K2024" s="93"/>
      <c r="L2024" s="96"/>
      <c r="M2024" s="98"/>
      <c r="N2024" s="98"/>
      <c r="O2024" s="98"/>
      <c r="P2024" s="96"/>
      <c r="Q2024" s="96"/>
      <c r="R2024" s="96"/>
      <c r="S2024" s="96"/>
      <c r="T2024" s="97"/>
      <c r="U2024" s="99"/>
      <c r="V2024" s="99"/>
      <c r="W2024" s="99"/>
      <c r="X2024" s="99"/>
    </row>
    <row r="2025" spans="2:24" ht="24" customHeight="1" x14ac:dyDescent="0.25">
      <c r="B2025" s="94"/>
      <c r="C2025" s="95"/>
      <c r="D2025" s="96"/>
      <c r="E2025" s="97"/>
      <c r="F2025" s="97"/>
      <c r="G2025" s="96"/>
      <c r="H2025" s="96"/>
      <c r="I2025" s="96"/>
      <c r="J2025" s="96"/>
      <c r="K2025" s="36"/>
      <c r="L2025" s="96"/>
      <c r="M2025" s="98"/>
      <c r="N2025" s="98"/>
      <c r="O2025" s="98"/>
      <c r="P2025" s="96"/>
      <c r="Q2025" s="96"/>
      <c r="R2025" s="96"/>
      <c r="S2025" s="96"/>
      <c r="T2025" s="97"/>
      <c r="U2025" s="99"/>
      <c r="V2025" s="99"/>
      <c r="W2025" s="99"/>
      <c r="X2025" s="99"/>
    </row>
    <row r="2026" spans="2:24" ht="33" customHeight="1" x14ac:dyDescent="0.25">
      <c r="B2026" s="94"/>
      <c r="C2026" s="95"/>
      <c r="D2026" s="96"/>
      <c r="E2026" s="97"/>
      <c r="F2026" s="97"/>
      <c r="G2026" s="96"/>
      <c r="H2026" s="96"/>
      <c r="I2026" s="96"/>
      <c r="J2026" s="96"/>
      <c r="K2026" s="93"/>
      <c r="L2026" s="96"/>
      <c r="M2026" s="98"/>
      <c r="N2026" s="98"/>
      <c r="O2026" s="98"/>
      <c r="P2026" s="96"/>
      <c r="Q2026" s="96"/>
      <c r="R2026" s="96"/>
      <c r="S2026" s="96"/>
      <c r="T2026" s="97"/>
      <c r="U2026" s="99"/>
      <c r="V2026" s="99"/>
      <c r="W2026" s="99"/>
      <c r="X2026" s="99"/>
    </row>
    <row r="2027" spans="2:24" ht="36.75" customHeight="1" x14ac:dyDescent="0.25">
      <c r="B2027" s="94"/>
      <c r="C2027" s="95"/>
      <c r="D2027" s="96"/>
      <c r="E2027" s="97"/>
      <c r="F2027" s="97"/>
      <c r="G2027" s="96"/>
      <c r="H2027" s="96"/>
      <c r="I2027" s="96"/>
      <c r="J2027" s="96"/>
      <c r="K2027" s="93"/>
      <c r="L2027" s="96"/>
      <c r="M2027" s="98"/>
      <c r="N2027" s="98"/>
      <c r="O2027" s="98"/>
      <c r="P2027" s="96"/>
      <c r="Q2027" s="96"/>
      <c r="R2027" s="96"/>
      <c r="S2027" s="96"/>
      <c r="T2027" s="97"/>
      <c r="U2027" s="99"/>
      <c r="V2027" s="99"/>
      <c r="W2027" s="99"/>
      <c r="X2027" s="99"/>
    </row>
    <row r="2028" spans="2:24" ht="26.25" customHeight="1" x14ac:dyDescent="0.25">
      <c r="B2028" s="94"/>
      <c r="C2028" s="95"/>
      <c r="D2028" s="96"/>
      <c r="E2028" s="97"/>
      <c r="F2028" s="97"/>
      <c r="G2028" s="96"/>
      <c r="H2028" s="96"/>
      <c r="I2028" s="96"/>
      <c r="J2028" s="96"/>
      <c r="K2028" s="93"/>
      <c r="L2028" s="96"/>
      <c r="M2028" s="98"/>
      <c r="N2028" s="98"/>
      <c r="O2028" s="98"/>
      <c r="P2028" s="96"/>
      <c r="Q2028" s="96"/>
      <c r="R2028" s="96"/>
      <c r="S2028" s="96"/>
      <c r="T2028" s="97"/>
      <c r="U2028" s="99"/>
      <c r="V2028" s="99"/>
      <c r="W2028" s="99"/>
      <c r="X2028" s="99"/>
    </row>
    <row r="2029" spans="2:24" ht="33" customHeight="1" x14ac:dyDescent="0.25">
      <c r="B2029" s="94"/>
      <c r="C2029" s="95"/>
      <c r="D2029" s="96"/>
      <c r="E2029" s="97"/>
      <c r="F2029" s="97"/>
      <c r="G2029" s="96"/>
      <c r="H2029" s="96"/>
      <c r="I2029" s="96"/>
      <c r="J2029" s="96"/>
      <c r="K2029" s="93"/>
      <c r="L2029" s="96"/>
      <c r="M2029" s="98"/>
      <c r="N2029" s="98"/>
      <c r="O2029" s="98"/>
      <c r="P2029" s="96"/>
      <c r="Q2029" s="96"/>
      <c r="R2029" s="96"/>
      <c r="S2029" s="96"/>
      <c r="T2029" s="97"/>
      <c r="U2029" s="99"/>
      <c r="V2029" s="99"/>
      <c r="W2029" s="99"/>
      <c r="X2029" s="99"/>
    </row>
    <row r="2030" spans="2:24" ht="36" customHeight="1" x14ac:dyDescent="0.25">
      <c r="B2030" s="94"/>
      <c r="C2030" s="95"/>
      <c r="D2030" s="96"/>
      <c r="E2030" s="97"/>
      <c r="F2030" s="97"/>
      <c r="G2030" s="96"/>
      <c r="H2030" s="96"/>
      <c r="I2030" s="96"/>
      <c r="J2030" s="96"/>
      <c r="K2030" s="93"/>
      <c r="L2030" s="96"/>
      <c r="M2030" s="98"/>
      <c r="N2030" s="98"/>
      <c r="O2030" s="98"/>
      <c r="P2030" s="96"/>
      <c r="Q2030" s="96"/>
      <c r="R2030" s="96"/>
      <c r="S2030" s="96"/>
      <c r="T2030" s="97"/>
      <c r="U2030" s="99"/>
      <c r="V2030" s="99"/>
      <c r="W2030" s="99"/>
      <c r="X2030" s="99"/>
    </row>
    <row r="2031" spans="2:24" ht="30" customHeight="1" x14ac:dyDescent="0.25">
      <c r="B2031" s="94"/>
      <c r="C2031" s="95"/>
      <c r="D2031" s="96"/>
      <c r="E2031" s="97"/>
      <c r="F2031" s="97"/>
      <c r="G2031" s="96"/>
      <c r="H2031" s="96"/>
      <c r="I2031" s="96"/>
      <c r="J2031" s="96"/>
      <c r="K2031" s="93"/>
      <c r="L2031" s="96"/>
      <c r="M2031" s="98"/>
      <c r="N2031" s="98"/>
      <c r="O2031" s="98"/>
      <c r="P2031" s="96"/>
      <c r="Q2031" s="96"/>
      <c r="R2031" s="96"/>
      <c r="S2031" s="96"/>
      <c r="T2031" s="97"/>
      <c r="U2031" s="99"/>
      <c r="V2031" s="99"/>
      <c r="W2031" s="99"/>
      <c r="X2031" s="99"/>
    </row>
    <row r="2032" spans="2:24" ht="41.25" customHeight="1" x14ac:dyDescent="0.25">
      <c r="B2032" s="94"/>
      <c r="C2032" s="95"/>
      <c r="D2032" s="96"/>
      <c r="E2032" s="97"/>
      <c r="F2032" s="97"/>
      <c r="G2032" s="96"/>
      <c r="H2032" s="96"/>
      <c r="I2032" s="96"/>
      <c r="J2032" s="96"/>
      <c r="K2032" s="93"/>
      <c r="L2032" s="96"/>
      <c r="M2032" s="98"/>
      <c r="N2032" s="98"/>
      <c r="O2032" s="98"/>
      <c r="P2032" s="96"/>
      <c r="Q2032" s="96"/>
      <c r="R2032" s="96"/>
      <c r="S2032" s="96"/>
      <c r="T2032" s="97"/>
      <c r="U2032" s="99"/>
      <c r="V2032" s="99"/>
      <c r="W2032" s="99"/>
      <c r="X2032" s="99"/>
    </row>
    <row r="2033" spans="2:24" ht="27" customHeight="1" x14ac:dyDescent="0.25">
      <c r="B2033" s="94"/>
      <c r="C2033" s="95"/>
      <c r="D2033" s="96"/>
      <c r="E2033" s="97"/>
      <c r="F2033" s="97"/>
      <c r="G2033" s="96"/>
      <c r="H2033" s="96"/>
      <c r="I2033" s="96"/>
      <c r="J2033" s="96"/>
      <c r="K2033" s="93"/>
      <c r="L2033" s="96"/>
      <c r="M2033" s="98"/>
      <c r="N2033" s="98"/>
      <c r="O2033" s="98"/>
      <c r="P2033" s="96"/>
      <c r="Q2033" s="96"/>
      <c r="R2033" s="96"/>
      <c r="S2033" s="96"/>
      <c r="T2033" s="97"/>
      <c r="U2033" s="99"/>
      <c r="V2033" s="99"/>
      <c r="W2033" s="99"/>
      <c r="X2033" s="99"/>
    </row>
    <row r="2034" spans="2:24" ht="24" customHeight="1" x14ac:dyDescent="0.25">
      <c r="B2034" s="94"/>
      <c r="C2034" s="95"/>
      <c r="D2034" s="96"/>
      <c r="E2034" s="97"/>
      <c r="F2034" s="97"/>
      <c r="G2034" s="96"/>
      <c r="H2034" s="96"/>
      <c r="I2034" s="96"/>
      <c r="J2034" s="96"/>
      <c r="K2034" s="93"/>
      <c r="L2034" s="96"/>
      <c r="M2034" s="98"/>
      <c r="N2034" s="98"/>
      <c r="O2034" s="98"/>
      <c r="P2034" s="96"/>
      <c r="Q2034" s="96"/>
      <c r="R2034" s="96"/>
      <c r="S2034" s="96"/>
      <c r="T2034" s="97"/>
      <c r="U2034" s="99"/>
      <c r="V2034" s="99"/>
      <c r="W2034" s="99"/>
      <c r="X2034" s="99"/>
    </row>
    <row r="2035" spans="2:24" ht="29.25" customHeight="1" x14ac:dyDescent="0.25">
      <c r="B2035" s="94"/>
      <c r="C2035" s="95"/>
      <c r="D2035" s="96"/>
      <c r="E2035" s="97"/>
      <c r="F2035" s="97"/>
      <c r="G2035" s="96"/>
      <c r="H2035" s="96"/>
      <c r="I2035" s="96"/>
      <c r="J2035" s="96"/>
      <c r="K2035" s="93"/>
      <c r="L2035" s="96"/>
      <c r="M2035" s="98"/>
      <c r="N2035" s="98"/>
      <c r="O2035" s="98"/>
      <c r="P2035" s="96"/>
      <c r="Q2035" s="96"/>
      <c r="R2035" s="96"/>
      <c r="S2035" s="96"/>
      <c r="T2035" s="97"/>
      <c r="U2035" s="99"/>
      <c r="V2035" s="99"/>
      <c r="W2035" s="99"/>
      <c r="X2035" s="99"/>
    </row>
    <row r="2036" spans="2:24" ht="32.25" customHeight="1" x14ac:dyDescent="0.25">
      <c r="B2036" s="94"/>
      <c r="C2036" s="95"/>
      <c r="D2036" s="96"/>
      <c r="E2036" s="97"/>
      <c r="F2036" s="97"/>
      <c r="G2036" s="96"/>
      <c r="H2036" s="96"/>
      <c r="I2036" s="96"/>
      <c r="J2036" s="96"/>
      <c r="K2036" s="93"/>
      <c r="L2036" s="96"/>
      <c r="M2036" s="98"/>
      <c r="N2036" s="98"/>
      <c r="O2036" s="98"/>
      <c r="P2036" s="96"/>
      <c r="Q2036" s="96"/>
      <c r="R2036" s="96"/>
      <c r="S2036" s="96"/>
      <c r="T2036" s="97"/>
      <c r="U2036" s="99"/>
      <c r="V2036" s="99"/>
      <c r="W2036" s="99"/>
      <c r="X2036" s="99"/>
    </row>
    <row r="2037" spans="2:24" ht="26.25" customHeight="1" x14ac:dyDescent="0.25">
      <c r="B2037" s="94"/>
      <c r="C2037" s="95"/>
      <c r="D2037" s="96"/>
      <c r="E2037" s="97"/>
      <c r="F2037" s="97"/>
      <c r="G2037" s="96"/>
      <c r="H2037" s="96"/>
      <c r="I2037" s="96"/>
      <c r="J2037" s="96"/>
      <c r="K2037" s="93"/>
      <c r="L2037" s="96"/>
      <c r="M2037" s="98"/>
      <c r="N2037" s="98"/>
      <c r="O2037" s="98"/>
      <c r="P2037" s="96"/>
      <c r="Q2037" s="96"/>
      <c r="R2037" s="96"/>
      <c r="S2037" s="96"/>
      <c r="T2037" s="97"/>
      <c r="U2037" s="99"/>
      <c r="V2037" s="99"/>
      <c r="W2037" s="99"/>
      <c r="X2037" s="99"/>
    </row>
    <row r="2038" spans="2:24" ht="35.25" customHeight="1" x14ac:dyDescent="0.25">
      <c r="B2038" s="94"/>
      <c r="C2038" s="95"/>
      <c r="D2038" s="96"/>
      <c r="E2038" s="97"/>
      <c r="F2038" s="97"/>
      <c r="G2038" s="96"/>
      <c r="H2038" s="96"/>
      <c r="I2038" s="96"/>
      <c r="J2038" s="96"/>
      <c r="K2038" s="93"/>
      <c r="L2038" s="96"/>
      <c r="M2038" s="98"/>
      <c r="N2038" s="98"/>
      <c r="O2038" s="98"/>
      <c r="P2038" s="96"/>
      <c r="Q2038" s="96"/>
      <c r="R2038" s="96"/>
      <c r="S2038" s="96"/>
      <c r="T2038" s="97"/>
      <c r="U2038" s="99"/>
      <c r="V2038" s="99"/>
      <c r="W2038" s="99"/>
      <c r="X2038" s="99"/>
    </row>
    <row r="2039" spans="2:24" ht="30.75" customHeight="1" x14ac:dyDescent="0.25">
      <c r="B2039" s="94"/>
      <c r="C2039" s="95"/>
      <c r="D2039" s="96"/>
      <c r="E2039" s="97"/>
      <c r="F2039" s="97"/>
      <c r="G2039" s="96"/>
      <c r="H2039" s="96"/>
      <c r="I2039" s="96"/>
      <c r="J2039" s="96"/>
      <c r="K2039" s="93"/>
      <c r="L2039" s="96"/>
      <c r="M2039" s="98"/>
      <c r="N2039" s="98"/>
      <c r="O2039" s="98"/>
      <c r="P2039" s="96"/>
      <c r="Q2039" s="96"/>
      <c r="R2039" s="96"/>
      <c r="S2039" s="96"/>
      <c r="T2039" s="97"/>
      <c r="U2039" s="99"/>
      <c r="V2039" s="99"/>
      <c r="W2039" s="99"/>
      <c r="X2039" s="99"/>
    </row>
    <row r="2040" spans="2:24" ht="42.75" customHeight="1" x14ac:dyDescent="0.25">
      <c r="B2040" s="94"/>
      <c r="C2040" s="95"/>
      <c r="D2040" s="96"/>
      <c r="E2040" s="97"/>
      <c r="F2040" s="97"/>
      <c r="G2040" s="96"/>
      <c r="H2040" s="96"/>
      <c r="I2040" s="96"/>
      <c r="J2040" s="96"/>
      <c r="K2040" s="93"/>
      <c r="L2040" s="96"/>
      <c r="M2040" s="98"/>
      <c r="N2040" s="98"/>
      <c r="O2040" s="98"/>
      <c r="P2040" s="96"/>
      <c r="Q2040" s="96"/>
      <c r="R2040" s="96"/>
      <c r="S2040" s="96"/>
      <c r="T2040" s="97"/>
      <c r="U2040" s="99"/>
      <c r="V2040" s="99"/>
      <c r="W2040" s="99"/>
      <c r="X2040" s="99"/>
    </row>
    <row r="2041" spans="2:24" ht="38.25" customHeight="1" x14ac:dyDescent="0.25">
      <c r="B2041" s="94"/>
      <c r="C2041" s="95"/>
      <c r="D2041" s="96"/>
      <c r="E2041" s="97"/>
      <c r="F2041" s="97"/>
      <c r="G2041" s="96"/>
      <c r="H2041" s="96"/>
      <c r="I2041" s="96"/>
      <c r="J2041" s="96"/>
      <c r="K2041" s="36"/>
      <c r="L2041" s="96"/>
      <c r="M2041" s="98"/>
      <c r="N2041" s="98"/>
      <c r="O2041" s="98"/>
      <c r="P2041" s="96"/>
      <c r="Q2041" s="96"/>
      <c r="R2041" s="96"/>
      <c r="S2041" s="96"/>
      <c r="T2041" s="97"/>
      <c r="U2041" s="99"/>
      <c r="V2041" s="99"/>
      <c r="W2041" s="99"/>
      <c r="X2041" s="99"/>
    </row>
    <row r="2042" spans="2:24" ht="35.25" customHeight="1" x14ac:dyDescent="0.25">
      <c r="B2042" s="94"/>
      <c r="C2042" s="30"/>
      <c r="D2042" s="31"/>
      <c r="E2042" s="32"/>
      <c r="F2042" s="32"/>
      <c r="G2042" s="31"/>
      <c r="H2042" s="31"/>
      <c r="I2042" s="41"/>
      <c r="J2042" s="31"/>
      <c r="K2042" s="36"/>
      <c r="L2042" s="31"/>
      <c r="M2042" s="160"/>
      <c r="N2042" s="160"/>
      <c r="O2042" s="160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2:24" ht="30.75" customHeight="1" x14ac:dyDescent="0.25">
      <c r="B2043" s="94"/>
      <c r="C2043" s="30"/>
      <c r="D2043" s="31"/>
      <c r="E2043" s="32"/>
      <c r="F2043" s="32"/>
      <c r="G2043" s="31"/>
      <c r="H2043" s="31"/>
      <c r="I2043" s="41"/>
      <c r="J2043" s="31"/>
      <c r="K2043" s="36"/>
      <c r="L2043" s="31"/>
      <c r="M2043" s="160"/>
      <c r="N2043" s="160"/>
      <c r="O2043" s="160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2:24" ht="32.25" customHeight="1" x14ac:dyDescent="0.25">
      <c r="B2044" s="94"/>
      <c r="C2044" s="30"/>
      <c r="D2044" s="31"/>
      <c r="E2044" s="32"/>
      <c r="F2044" s="32"/>
      <c r="G2044" s="31"/>
      <c r="H2044" s="31"/>
      <c r="I2044" s="41"/>
      <c r="J2044" s="31"/>
      <c r="K2044" s="36"/>
      <c r="L2044" s="31"/>
      <c r="M2044" s="160"/>
      <c r="N2044" s="160"/>
      <c r="O2044" s="160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2:24" ht="27.75" customHeight="1" x14ac:dyDescent="0.25">
      <c r="B2045" s="94"/>
      <c r="C2045" s="95"/>
      <c r="D2045" s="96"/>
      <c r="E2045" s="97"/>
      <c r="F2045" s="97"/>
      <c r="G2045" s="96"/>
      <c r="H2045" s="96"/>
      <c r="I2045" s="96"/>
      <c r="J2045" s="96"/>
      <c r="K2045" s="93"/>
      <c r="L2045" s="96"/>
      <c r="M2045" s="98"/>
      <c r="N2045" s="98"/>
      <c r="O2045" s="98"/>
      <c r="P2045" s="96"/>
      <c r="Q2045" s="96"/>
      <c r="R2045" s="96"/>
      <c r="S2045" s="96"/>
      <c r="T2045" s="97"/>
      <c r="U2045" s="99"/>
      <c r="V2045" s="99"/>
      <c r="W2045" s="99"/>
      <c r="X2045" s="99"/>
    </row>
    <row r="2046" spans="2:24" ht="24" customHeight="1" x14ac:dyDescent="0.25">
      <c r="B2046" s="94"/>
      <c r="C2046" s="95"/>
      <c r="D2046" s="96"/>
      <c r="E2046" s="97"/>
      <c r="F2046" s="97"/>
      <c r="G2046" s="96"/>
      <c r="H2046" s="96"/>
      <c r="I2046" s="96"/>
      <c r="J2046" s="96"/>
      <c r="K2046" s="93"/>
      <c r="L2046" s="96"/>
      <c r="M2046" s="98"/>
      <c r="N2046" s="98"/>
      <c r="O2046" s="98"/>
      <c r="P2046" s="96"/>
      <c r="Q2046" s="96"/>
      <c r="R2046" s="96"/>
      <c r="S2046" s="96"/>
      <c r="T2046" s="97"/>
      <c r="U2046" s="99"/>
      <c r="V2046" s="99"/>
      <c r="W2046" s="99"/>
      <c r="X2046" s="99"/>
    </row>
    <row r="2047" spans="2:24" ht="26.25" customHeight="1" x14ac:dyDescent="0.25">
      <c r="B2047" s="94"/>
      <c r="C2047" s="95"/>
      <c r="D2047" s="96"/>
      <c r="E2047" s="97"/>
      <c r="F2047" s="97"/>
      <c r="G2047" s="96"/>
      <c r="H2047" s="96"/>
      <c r="I2047" s="96"/>
      <c r="J2047" s="96"/>
      <c r="K2047" s="93"/>
      <c r="L2047" s="96"/>
      <c r="M2047" s="98"/>
      <c r="N2047" s="98"/>
      <c r="O2047" s="98"/>
      <c r="P2047" s="96"/>
      <c r="Q2047" s="96"/>
      <c r="R2047" s="96"/>
      <c r="S2047" s="96"/>
      <c r="T2047" s="97"/>
      <c r="U2047" s="99"/>
      <c r="V2047" s="99"/>
      <c r="W2047" s="99"/>
      <c r="X2047" s="99"/>
    </row>
    <row r="2048" spans="2:24" ht="24.75" customHeight="1" x14ac:dyDescent="0.25">
      <c r="B2048" s="94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0"/>
      <c r="N2048" s="160"/>
      <c r="O2048" s="160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2:24" ht="28.5" customHeight="1" x14ac:dyDescent="0.25">
      <c r="B2049" s="94"/>
      <c r="C2049" s="30"/>
      <c r="D2049" s="31"/>
      <c r="E2049" s="32"/>
      <c r="F2049" s="32"/>
      <c r="G2049" s="31"/>
      <c r="H2049" s="31"/>
      <c r="I2049" s="96"/>
      <c r="J2049" s="31"/>
      <c r="K2049" s="36"/>
      <c r="L2049" s="31"/>
      <c r="M2049" s="160"/>
      <c r="N2049" s="160"/>
      <c r="O2049" s="160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2:24" ht="29.25" customHeight="1" x14ac:dyDescent="0.25">
      <c r="B2050" s="94"/>
      <c r="C2050" s="95"/>
      <c r="D2050" s="96"/>
      <c r="E2050" s="97"/>
      <c r="F2050" s="97"/>
      <c r="G2050" s="96"/>
      <c r="H2050" s="96"/>
      <c r="I2050" s="96"/>
      <c r="J2050" s="96"/>
      <c r="K2050" s="93"/>
      <c r="L2050" s="96"/>
      <c r="M2050" s="98"/>
      <c r="N2050" s="98"/>
      <c r="O2050" s="98"/>
      <c r="P2050" s="96"/>
      <c r="Q2050" s="96"/>
      <c r="R2050" s="96"/>
      <c r="S2050" s="96"/>
      <c r="T2050" s="97"/>
      <c r="U2050" s="99"/>
      <c r="V2050" s="99"/>
      <c r="W2050" s="99"/>
      <c r="X2050" s="99"/>
    </row>
    <row r="2051" spans="2:24" ht="39.75" customHeight="1" x14ac:dyDescent="0.25">
      <c r="B2051" s="94"/>
      <c r="C2051" s="95"/>
      <c r="D2051" s="96"/>
      <c r="E2051" s="97"/>
      <c r="F2051" s="97"/>
      <c r="G2051" s="96"/>
      <c r="H2051" s="96"/>
      <c r="I2051" s="96"/>
      <c r="J2051" s="96"/>
      <c r="K2051" s="93"/>
      <c r="L2051" s="96"/>
      <c r="M2051" s="98"/>
      <c r="N2051" s="98"/>
      <c r="O2051" s="98"/>
      <c r="P2051" s="96"/>
      <c r="Q2051" s="96"/>
      <c r="R2051" s="96"/>
      <c r="S2051" s="96"/>
      <c r="T2051" s="97"/>
      <c r="U2051" s="99"/>
      <c r="V2051" s="99"/>
      <c r="W2051" s="99"/>
      <c r="X2051" s="99"/>
    </row>
    <row r="2052" spans="2:24" ht="32.25" customHeight="1" x14ac:dyDescent="0.25">
      <c r="B2052" s="94"/>
      <c r="C2052" s="95"/>
      <c r="D2052" s="96"/>
      <c r="E2052" s="97"/>
      <c r="F2052" s="97"/>
      <c r="G2052" s="96"/>
      <c r="H2052" s="96"/>
      <c r="I2052" s="96"/>
      <c r="J2052" s="96"/>
      <c r="K2052" s="93"/>
      <c r="L2052" s="96"/>
      <c r="M2052" s="98"/>
      <c r="N2052" s="98"/>
      <c r="O2052" s="98"/>
      <c r="P2052" s="96"/>
      <c r="Q2052" s="96"/>
      <c r="R2052" s="96"/>
      <c r="S2052" s="96"/>
      <c r="T2052" s="97"/>
      <c r="U2052" s="99"/>
      <c r="V2052" s="99"/>
      <c r="W2052" s="99"/>
      <c r="X2052" s="99"/>
    </row>
    <row r="2053" spans="2:24" ht="33.75" customHeight="1" x14ac:dyDescent="0.25">
      <c r="B2053" s="94"/>
      <c r="C2053" s="95"/>
      <c r="D2053" s="96"/>
      <c r="E2053" s="97"/>
      <c r="F2053" s="97"/>
      <c r="G2053" s="96"/>
      <c r="H2053" s="96"/>
      <c r="I2053" s="96"/>
      <c r="J2053" s="96"/>
      <c r="K2053" s="93"/>
      <c r="L2053" s="96"/>
      <c r="M2053" s="98"/>
      <c r="N2053" s="98"/>
      <c r="O2053" s="98"/>
      <c r="P2053" s="96"/>
      <c r="Q2053" s="96"/>
      <c r="R2053" s="96"/>
      <c r="S2053" s="96"/>
      <c r="T2053" s="97"/>
      <c r="U2053" s="99"/>
      <c r="V2053" s="99"/>
      <c r="W2053" s="99"/>
      <c r="X2053" s="99"/>
    </row>
    <row r="2054" spans="2:24" ht="25.5" customHeight="1" x14ac:dyDescent="0.25">
      <c r="B2054" s="94"/>
      <c r="C2054" s="95"/>
      <c r="D2054" s="96"/>
      <c r="E2054" s="97"/>
      <c r="F2054" s="97"/>
      <c r="G2054" s="96"/>
      <c r="H2054" s="96"/>
      <c r="I2054" s="96"/>
      <c r="J2054" s="96"/>
      <c r="K2054" s="93"/>
      <c r="L2054" s="96"/>
      <c r="M2054" s="98"/>
      <c r="N2054" s="98"/>
      <c r="O2054" s="98"/>
      <c r="P2054" s="96"/>
      <c r="Q2054" s="96"/>
      <c r="R2054" s="96"/>
      <c r="S2054" s="96"/>
      <c r="T2054" s="97"/>
      <c r="U2054" s="99"/>
      <c r="V2054" s="99"/>
      <c r="W2054" s="99"/>
      <c r="X2054" s="99"/>
    </row>
    <row r="2055" spans="2:24" ht="23.25" customHeight="1" x14ac:dyDescent="0.25">
      <c r="B2055" s="94"/>
      <c r="C2055" s="95"/>
      <c r="D2055" s="96"/>
      <c r="E2055" s="97"/>
      <c r="F2055" s="97"/>
      <c r="G2055" s="96"/>
      <c r="H2055" s="96"/>
      <c r="I2055" s="96"/>
      <c r="J2055" s="96"/>
      <c r="K2055" s="93"/>
      <c r="L2055" s="96"/>
      <c r="M2055" s="98"/>
      <c r="N2055" s="98"/>
      <c r="O2055" s="98"/>
      <c r="P2055" s="96"/>
      <c r="Q2055" s="96"/>
      <c r="R2055" s="96"/>
      <c r="S2055" s="96"/>
      <c r="T2055" s="97"/>
      <c r="U2055" s="99"/>
      <c r="V2055" s="99"/>
      <c r="W2055" s="99"/>
      <c r="X2055" s="99"/>
    </row>
    <row r="2056" spans="2:24" ht="23.25" customHeight="1" x14ac:dyDescent="0.25">
      <c r="B2056" s="94"/>
      <c r="C2056" s="95"/>
      <c r="D2056" s="96"/>
      <c r="E2056" s="97"/>
      <c r="F2056" s="97"/>
      <c r="G2056" s="96"/>
      <c r="H2056" s="96"/>
      <c r="I2056" s="96"/>
      <c r="J2056" s="96"/>
      <c r="K2056" s="93"/>
      <c r="L2056" s="96"/>
      <c r="M2056" s="98"/>
      <c r="N2056" s="98"/>
      <c r="O2056" s="98"/>
      <c r="P2056" s="96"/>
      <c r="Q2056" s="96"/>
      <c r="R2056" s="96"/>
      <c r="S2056" s="96"/>
      <c r="T2056" s="97"/>
      <c r="U2056" s="99"/>
      <c r="V2056" s="99"/>
      <c r="W2056" s="99"/>
      <c r="X2056" s="99"/>
    </row>
    <row r="2057" spans="2:24" ht="32.25" customHeight="1" x14ac:dyDescent="0.25">
      <c r="B2057" s="94"/>
      <c r="C2057" s="95"/>
      <c r="D2057" s="96"/>
      <c r="E2057" s="97"/>
      <c r="F2057" s="97"/>
      <c r="G2057" s="96"/>
      <c r="H2057" s="96"/>
      <c r="I2057" s="96"/>
      <c r="J2057" s="96"/>
      <c r="K2057" s="93"/>
      <c r="L2057" s="96"/>
      <c r="M2057" s="98"/>
      <c r="N2057" s="98"/>
      <c r="O2057" s="98"/>
      <c r="P2057" s="96"/>
      <c r="Q2057" s="96"/>
      <c r="R2057" s="96"/>
      <c r="S2057" s="96"/>
      <c r="T2057" s="97"/>
      <c r="U2057" s="99"/>
      <c r="V2057" s="99"/>
      <c r="W2057" s="99"/>
      <c r="X2057" s="99"/>
    </row>
    <row r="2058" spans="2:24" ht="28.5" customHeight="1" x14ac:dyDescent="0.25">
      <c r="B2058" s="94"/>
      <c r="C2058" s="95"/>
      <c r="D2058" s="96"/>
      <c r="E2058" s="97"/>
      <c r="F2058" s="97"/>
      <c r="G2058" s="96"/>
      <c r="H2058" s="96"/>
      <c r="I2058" s="96"/>
      <c r="J2058" s="96"/>
      <c r="K2058" s="36"/>
      <c r="L2058" s="96"/>
      <c r="M2058" s="98"/>
      <c r="N2058" s="98"/>
      <c r="O2058" s="98"/>
      <c r="P2058" s="96"/>
      <c r="Q2058" s="96"/>
      <c r="R2058" s="96"/>
      <c r="S2058" s="96"/>
      <c r="T2058" s="97"/>
      <c r="U2058" s="99"/>
      <c r="V2058" s="99"/>
      <c r="W2058" s="99"/>
      <c r="X2058" s="99"/>
    </row>
    <row r="2059" spans="2:24" ht="27" customHeight="1" x14ac:dyDescent="0.25">
      <c r="B2059" s="94"/>
      <c r="C2059" s="95"/>
      <c r="D2059" s="96"/>
      <c r="E2059" s="97"/>
      <c r="F2059" s="97"/>
      <c r="G2059" s="96"/>
      <c r="H2059" s="96"/>
      <c r="I2059" s="96"/>
      <c r="J2059" s="96"/>
      <c r="K2059" s="93"/>
      <c r="L2059" s="96"/>
      <c r="M2059" s="98"/>
      <c r="N2059" s="98"/>
      <c r="O2059" s="98"/>
      <c r="P2059" s="96"/>
      <c r="Q2059" s="96"/>
      <c r="R2059" s="96"/>
      <c r="S2059" s="96"/>
      <c r="T2059" s="97"/>
      <c r="U2059" s="99"/>
      <c r="V2059" s="99"/>
      <c r="W2059" s="99"/>
      <c r="X2059" s="99"/>
    </row>
    <row r="2060" spans="2:24" ht="27" customHeight="1" x14ac:dyDescent="0.25">
      <c r="B2060" s="94"/>
      <c r="C2060" s="95"/>
      <c r="D2060" s="96"/>
      <c r="E2060" s="97"/>
      <c r="F2060" s="97"/>
      <c r="G2060" s="96"/>
      <c r="H2060" s="96"/>
      <c r="I2060" s="96"/>
      <c r="J2060" s="96"/>
      <c r="K2060" s="93"/>
      <c r="L2060" s="96"/>
      <c r="M2060" s="98"/>
      <c r="N2060" s="98"/>
      <c r="O2060" s="98"/>
      <c r="P2060" s="96"/>
      <c r="Q2060" s="96"/>
      <c r="R2060" s="96"/>
      <c r="S2060" s="96"/>
      <c r="T2060" s="97"/>
      <c r="U2060" s="99"/>
      <c r="V2060" s="99"/>
      <c r="W2060" s="99"/>
      <c r="X2060" s="99"/>
    </row>
    <row r="2061" spans="2:24" ht="27" customHeight="1" x14ac:dyDescent="0.25">
      <c r="B2061" s="94"/>
      <c r="C2061" s="95"/>
      <c r="D2061" s="96"/>
      <c r="E2061" s="97"/>
      <c r="F2061" s="97"/>
      <c r="G2061" s="96"/>
      <c r="H2061" s="96"/>
      <c r="I2061" s="96"/>
      <c r="J2061" s="96"/>
      <c r="K2061" s="93"/>
      <c r="L2061" s="96"/>
      <c r="M2061" s="98"/>
      <c r="N2061" s="98"/>
      <c r="O2061" s="98"/>
      <c r="P2061" s="96"/>
      <c r="Q2061" s="96"/>
      <c r="R2061" s="96"/>
      <c r="S2061" s="96"/>
      <c r="T2061" s="97"/>
      <c r="U2061" s="99"/>
      <c r="V2061" s="99"/>
      <c r="W2061" s="99"/>
      <c r="X2061" s="99"/>
    </row>
    <row r="2062" spans="2:24" ht="25.5" customHeight="1" x14ac:dyDescent="0.25">
      <c r="B2062" s="94"/>
      <c r="C2062" s="95"/>
      <c r="D2062" s="96"/>
      <c r="E2062" s="97"/>
      <c r="F2062" s="97"/>
      <c r="G2062" s="96"/>
      <c r="H2062" s="96"/>
      <c r="I2062" s="96"/>
      <c r="J2062" s="96"/>
      <c r="K2062" s="93"/>
      <c r="L2062" s="96"/>
      <c r="M2062" s="98"/>
      <c r="N2062" s="98"/>
      <c r="O2062" s="98"/>
      <c r="P2062" s="96"/>
      <c r="Q2062" s="96"/>
      <c r="R2062" s="96"/>
      <c r="S2062" s="96"/>
      <c r="T2062" s="97"/>
      <c r="U2062" s="99"/>
      <c r="V2062" s="99"/>
      <c r="W2062" s="99"/>
      <c r="X2062" s="99"/>
    </row>
    <row r="2063" spans="2:24" ht="25.5" customHeight="1" x14ac:dyDescent="0.25">
      <c r="B2063" s="94"/>
      <c r="C2063" s="95"/>
      <c r="D2063" s="96"/>
      <c r="E2063" s="97"/>
      <c r="F2063" s="97"/>
      <c r="G2063" s="96"/>
      <c r="H2063" s="96"/>
      <c r="I2063" s="96"/>
      <c r="J2063" s="96"/>
      <c r="K2063" s="93"/>
      <c r="L2063" s="96"/>
      <c r="M2063" s="98"/>
      <c r="N2063" s="98"/>
      <c r="O2063" s="98"/>
      <c r="P2063" s="96"/>
      <c r="Q2063" s="96"/>
      <c r="R2063" s="96"/>
      <c r="S2063" s="96"/>
      <c r="T2063" s="97"/>
      <c r="U2063" s="99"/>
      <c r="V2063" s="99"/>
      <c r="W2063" s="99"/>
      <c r="X2063" s="99"/>
    </row>
    <row r="2064" spans="2:24" ht="36" customHeight="1" x14ac:dyDescent="0.25">
      <c r="B2064" s="94"/>
      <c r="C2064" s="95"/>
      <c r="D2064" s="96"/>
      <c r="E2064" s="97"/>
      <c r="F2064" s="97"/>
      <c r="G2064" s="96"/>
      <c r="H2064" s="96"/>
      <c r="I2064" s="96"/>
      <c r="J2064" s="96"/>
      <c r="K2064" s="93"/>
      <c r="L2064" s="96"/>
      <c r="M2064" s="98"/>
      <c r="N2064" s="98"/>
      <c r="O2064" s="98"/>
      <c r="P2064" s="96"/>
      <c r="Q2064" s="96"/>
      <c r="R2064" s="96"/>
      <c r="S2064" s="96"/>
      <c r="T2064" s="97"/>
      <c r="U2064" s="99"/>
      <c r="V2064" s="99"/>
      <c r="W2064" s="99"/>
      <c r="X2064" s="99"/>
    </row>
    <row r="2065" spans="1:24" ht="36" customHeight="1" x14ac:dyDescent="0.25">
      <c r="B2065" s="94"/>
      <c r="C2065" s="95"/>
      <c r="D2065" s="96"/>
      <c r="E2065" s="97"/>
      <c r="F2065" s="97"/>
      <c r="G2065" s="96"/>
      <c r="H2065" s="96"/>
      <c r="I2065" s="96"/>
      <c r="J2065" s="96"/>
      <c r="K2065" s="93"/>
      <c r="L2065" s="96"/>
      <c r="M2065" s="98"/>
      <c r="N2065" s="98"/>
      <c r="O2065" s="98"/>
      <c r="P2065" s="96"/>
      <c r="Q2065" s="96"/>
      <c r="R2065" s="96"/>
      <c r="S2065" s="96"/>
      <c r="T2065" s="97"/>
      <c r="U2065" s="99"/>
      <c r="V2065" s="99"/>
      <c r="W2065" s="99"/>
      <c r="X2065" s="99"/>
    </row>
    <row r="2066" spans="1:24" ht="36" customHeight="1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0"/>
      <c r="N2066" s="160"/>
      <c r="O2066" s="160"/>
      <c r="P2066" s="31"/>
      <c r="Q2066" s="31"/>
      <c r="R2066" s="31"/>
      <c r="S2066" s="31"/>
      <c r="T2066" s="32"/>
      <c r="U2066" s="34"/>
      <c r="V2066" s="34"/>
      <c r="W2066" s="34"/>
      <c r="X2066" s="99"/>
    </row>
    <row r="2067" spans="1:24" ht="75.75" customHeight="1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0"/>
      <c r="N2067" s="160"/>
      <c r="O2067" s="160"/>
      <c r="P2067" s="31"/>
      <c r="Q2067" s="31"/>
      <c r="R2067" s="31"/>
      <c r="S2067" s="31"/>
      <c r="T2067" s="32"/>
      <c r="U2067" s="34"/>
      <c r="V2067" s="34"/>
      <c r="W2067" s="34"/>
      <c r="X2067" s="99"/>
    </row>
    <row r="2068" spans="1:24" ht="36" customHeight="1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0"/>
      <c r="N2068" s="160"/>
      <c r="O2068" s="160"/>
      <c r="P2068" s="31"/>
      <c r="Q2068" s="31"/>
      <c r="R2068" s="31"/>
      <c r="S2068" s="31"/>
      <c r="T2068" s="32"/>
      <c r="U2068" s="34"/>
      <c r="V2068" s="34"/>
      <c r="W2068" s="34"/>
      <c r="X2068" s="99"/>
    </row>
    <row r="2069" spans="1:24" ht="36" customHeight="1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0"/>
      <c r="N2069" s="160"/>
      <c r="O2069" s="160"/>
      <c r="P2069" s="31"/>
      <c r="Q2069" s="31"/>
      <c r="R2069" s="31"/>
      <c r="S2069" s="31"/>
      <c r="T2069" s="32"/>
      <c r="U2069" s="34"/>
      <c r="V2069" s="34"/>
      <c r="W2069" s="34"/>
      <c r="X2069" s="99"/>
    </row>
    <row r="2070" spans="1:24" ht="36" customHeight="1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0"/>
      <c r="N2070" s="160"/>
      <c r="O2070" s="160"/>
      <c r="P2070" s="31"/>
      <c r="Q2070" s="31"/>
      <c r="R2070" s="31"/>
      <c r="S2070" s="31"/>
      <c r="T2070" s="32"/>
      <c r="U2070" s="34"/>
      <c r="V2070" s="34"/>
      <c r="W2070" s="34"/>
      <c r="X2070" s="99"/>
    </row>
    <row r="2071" spans="1:24" ht="40.5" customHeight="1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0"/>
      <c r="N2071" s="160"/>
      <c r="O2071" s="160"/>
      <c r="P2071" s="31"/>
      <c r="Q2071" s="31"/>
      <c r="R2071" s="31"/>
      <c r="S2071" s="31"/>
      <c r="T2071" s="32"/>
      <c r="U2071" s="34"/>
      <c r="V2071" s="34"/>
      <c r="W2071" s="34"/>
      <c r="X2071" s="99"/>
    </row>
    <row r="2072" spans="1:24" ht="29.25" customHeight="1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0"/>
      <c r="N2072" s="160"/>
      <c r="O2072" s="160"/>
      <c r="P2072" s="31"/>
      <c r="Q2072" s="31"/>
      <c r="R2072" s="31"/>
      <c r="S2072" s="31"/>
      <c r="T2072" s="32"/>
      <c r="U2072" s="34"/>
      <c r="V2072" s="34"/>
      <c r="W2072" s="34"/>
      <c r="X2072" s="99"/>
    </row>
    <row r="2073" spans="1:24" ht="33.75" customHeight="1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0"/>
      <c r="N2073" s="160"/>
      <c r="O2073" s="160"/>
      <c r="P2073" s="31"/>
      <c r="Q2073" s="31"/>
      <c r="R2073" s="31"/>
      <c r="S2073" s="31"/>
      <c r="T2073" s="32"/>
      <c r="U2073" s="34"/>
      <c r="V2073" s="34"/>
      <c r="W2073" s="34"/>
      <c r="X2073" s="99"/>
    </row>
    <row r="2074" spans="1:24" ht="35.25" customHeight="1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0"/>
      <c r="N2074" s="160"/>
      <c r="O2074" s="160"/>
      <c r="P2074" s="31"/>
      <c r="Q2074" s="31"/>
      <c r="R2074" s="31"/>
      <c r="S2074" s="31"/>
      <c r="T2074" s="32"/>
      <c r="U2074" s="34"/>
      <c r="V2074" s="34"/>
      <c r="W2074" s="34"/>
      <c r="X2074" s="99"/>
    </row>
    <row r="2075" spans="1:24" ht="30" customHeight="1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0"/>
      <c r="N2075" s="160"/>
      <c r="O2075" s="160"/>
      <c r="P2075" s="31"/>
      <c r="Q2075" s="31"/>
      <c r="R2075" s="31"/>
      <c r="S2075" s="31"/>
      <c r="T2075" s="32"/>
      <c r="U2075" s="34"/>
      <c r="V2075" s="34"/>
      <c r="W2075" s="34"/>
      <c r="X2075" s="99"/>
    </row>
    <row r="2076" spans="1:24" ht="36.75" customHeight="1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0"/>
      <c r="N2076" s="160"/>
      <c r="O2076" s="160"/>
      <c r="P2076" s="31"/>
      <c r="Q2076" s="31"/>
      <c r="R2076" s="31"/>
      <c r="S2076" s="31"/>
      <c r="T2076" s="32"/>
      <c r="U2076" s="34"/>
      <c r="V2076" s="34"/>
      <c r="W2076" s="34"/>
      <c r="X2076" s="99"/>
    </row>
    <row r="2077" spans="1:24" ht="21" customHeight="1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0"/>
      <c r="N2077" s="160"/>
      <c r="O2077" s="160"/>
      <c r="P2077" s="31"/>
      <c r="Q2077" s="31"/>
      <c r="R2077" s="31"/>
      <c r="S2077" s="31"/>
      <c r="T2077" s="32"/>
      <c r="U2077" s="34"/>
      <c r="V2077" s="34"/>
      <c r="W2077" s="34"/>
      <c r="X2077" s="99"/>
    </row>
    <row r="2078" spans="1:24" ht="24.75" customHeight="1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0"/>
      <c r="N2078" s="160"/>
      <c r="O2078" s="160"/>
      <c r="P2078" s="31"/>
      <c r="Q2078" s="31"/>
      <c r="R2078" s="31"/>
      <c r="S2078" s="31"/>
      <c r="T2078" s="32"/>
      <c r="U2078" s="34"/>
      <c r="V2078" s="34"/>
      <c r="W2078" s="34"/>
      <c r="X2078" s="99"/>
    </row>
    <row r="2079" spans="1:24" ht="21" customHeight="1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0"/>
      <c r="N2079" s="160"/>
      <c r="O2079" s="160"/>
      <c r="P2079" s="31"/>
      <c r="Q2079" s="31"/>
      <c r="R2079" s="31"/>
      <c r="S2079" s="31"/>
      <c r="T2079" s="32"/>
      <c r="U2079" s="34"/>
      <c r="V2079" s="34"/>
      <c r="W2079" s="34"/>
      <c r="X2079" s="99"/>
    </row>
    <row r="2080" spans="1:24" ht="23.25" customHeight="1" x14ac:dyDescent="0.25">
      <c r="A2080" s="175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0"/>
      <c r="N2080" s="160"/>
      <c r="O2080" s="160"/>
      <c r="P2080" s="31"/>
      <c r="Q2080" s="31"/>
      <c r="R2080" s="31"/>
      <c r="S2080" s="31"/>
      <c r="T2080" s="32"/>
      <c r="U2080" s="34"/>
      <c r="V2080" s="34"/>
      <c r="W2080" s="34"/>
      <c r="X2080" s="99"/>
    </row>
    <row r="2081" spans="1:24" ht="24" customHeight="1" x14ac:dyDescent="0.25">
      <c r="A2081" s="175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0"/>
      <c r="N2081" s="160"/>
      <c r="O2081" s="160"/>
      <c r="P2081" s="31"/>
      <c r="Q2081" s="31"/>
      <c r="R2081" s="31"/>
      <c r="S2081" s="31"/>
      <c r="T2081" s="32"/>
      <c r="U2081" s="34"/>
      <c r="V2081" s="34"/>
      <c r="W2081" s="34"/>
      <c r="X2081" s="99"/>
    </row>
    <row r="2082" spans="1:24" ht="21" customHeight="1" x14ac:dyDescent="0.25">
      <c r="A2082" s="175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60"/>
      <c r="N2082" s="160"/>
      <c r="O2082" s="160"/>
      <c r="P2082" s="31"/>
      <c r="Q2082" s="31"/>
      <c r="R2082" s="31"/>
      <c r="S2082" s="31"/>
      <c r="T2082" s="32"/>
      <c r="U2082" s="34"/>
      <c r="V2082" s="34"/>
      <c r="W2082" s="34"/>
      <c r="X2082" s="99"/>
    </row>
    <row r="2083" spans="1:24" ht="23.25" customHeight="1" x14ac:dyDescent="0.25">
      <c r="A2083" s="175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60"/>
      <c r="N2083" s="160"/>
      <c r="O2083" s="160"/>
      <c r="P2083" s="31"/>
      <c r="Q2083" s="31"/>
      <c r="R2083" s="31"/>
      <c r="S2083" s="31"/>
      <c r="T2083" s="32"/>
      <c r="U2083" s="34"/>
      <c r="V2083" s="34"/>
      <c r="W2083" s="34"/>
      <c r="X2083" s="99"/>
    </row>
    <row r="2084" spans="1:24" ht="21.75" customHeight="1" x14ac:dyDescent="0.25">
      <c r="A2084" s="175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60"/>
      <c r="N2084" s="160"/>
      <c r="O2084" s="160"/>
      <c r="P2084" s="31"/>
      <c r="Q2084" s="31"/>
      <c r="R2084" s="31"/>
      <c r="S2084" s="31"/>
      <c r="T2084" s="32"/>
      <c r="U2084" s="34"/>
      <c r="V2084" s="34"/>
      <c r="W2084" s="34"/>
      <c r="X2084" s="99"/>
    </row>
    <row r="2085" spans="1:24" ht="20.25" customHeight="1" x14ac:dyDescent="0.25">
      <c r="A2085" s="175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160"/>
      <c r="N2085" s="160"/>
      <c r="O2085" s="160"/>
      <c r="P2085" s="31"/>
      <c r="Q2085" s="31"/>
      <c r="R2085" s="31"/>
      <c r="S2085" s="31"/>
      <c r="T2085" s="32"/>
      <c r="U2085" s="34"/>
      <c r="V2085" s="34"/>
      <c r="W2085" s="34"/>
      <c r="X2085" s="99"/>
    </row>
    <row r="2086" spans="1:24" ht="17.25" customHeight="1" x14ac:dyDescent="0.25">
      <c r="A2086" s="175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160"/>
      <c r="N2086" s="160"/>
      <c r="O2086" s="160"/>
      <c r="P2086" s="31"/>
      <c r="Q2086" s="31"/>
      <c r="R2086" s="31"/>
      <c r="S2086" s="31"/>
      <c r="T2086" s="32"/>
      <c r="U2086" s="34"/>
      <c r="V2086" s="34"/>
      <c r="W2086" s="34"/>
      <c r="X2086" s="99"/>
    </row>
    <row r="2087" spans="1:24" ht="20.25" customHeight="1" x14ac:dyDescent="0.25">
      <c r="A2087" s="175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160"/>
      <c r="N2087" s="160"/>
      <c r="O2087" s="160"/>
      <c r="P2087" s="31"/>
      <c r="Q2087" s="31"/>
      <c r="R2087" s="31"/>
      <c r="S2087" s="31"/>
      <c r="T2087" s="32"/>
      <c r="U2087" s="34"/>
      <c r="V2087" s="34"/>
      <c r="W2087" s="34"/>
      <c r="X2087" s="99"/>
    </row>
    <row r="2088" spans="1:24" ht="21.75" customHeight="1" x14ac:dyDescent="0.25">
      <c r="A2088" s="175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60"/>
      <c r="N2088" s="160"/>
      <c r="O2088" s="160"/>
      <c r="P2088" s="31"/>
      <c r="Q2088" s="31"/>
      <c r="R2088" s="31"/>
      <c r="S2088" s="31"/>
      <c r="T2088" s="32"/>
      <c r="U2088" s="34"/>
      <c r="V2088" s="34"/>
      <c r="W2088" s="34"/>
      <c r="X2088" s="99"/>
    </row>
    <row r="2089" spans="1:24" ht="19.5" customHeight="1" x14ac:dyDescent="0.25">
      <c r="A2089" s="175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60"/>
      <c r="N2089" s="160"/>
      <c r="O2089" s="160"/>
      <c r="P2089" s="31"/>
      <c r="Q2089" s="31"/>
      <c r="R2089" s="31"/>
      <c r="S2089" s="31"/>
      <c r="T2089" s="32"/>
      <c r="U2089" s="34"/>
      <c r="V2089" s="34"/>
      <c r="W2089" s="34"/>
      <c r="X2089" s="99"/>
    </row>
    <row r="2090" spans="1:24" x14ac:dyDescent="0.25">
      <c r="A2090" s="175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160"/>
      <c r="N2090" s="160"/>
      <c r="O2090" s="160"/>
      <c r="P2090" s="31"/>
      <c r="Q2090" s="31"/>
      <c r="R2090" s="31"/>
      <c r="S2090" s="31"/>
      <c r="T2090" s="32"/>
      <c r="U2090" s="34"/>
      <c r="V2090" s="34"/>
      <c r="W2090" s="34"/>
      <c r="X2090" s="99"/>
    </row>
    <row r="2091" spans="1:24" x14ac:dyDescent="0.25">
      <c r="A2091" s="175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60"/>
      <c r="N2091" s="160"/>
      <c r="O2091" s="160"/>
      <c r="P2091" s="31"/>
      <c r="Q2091" s="31"/>
      <c r="R2091" s="31"/>
      <c r="S2091" s="31"/>
      <c r="T2091" s="32"/>
      <c r="U2091" s="34"/>
      <c r="V2091" s="34"/>
      <c r="W2091" s="34"/>
      <c r="X2091" s="99"/>
    </row>
    <row r="2092" spans="1:24" x14ac:dyDescent="0.25">
      <c r="A2092" s="175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60"/>
      <c r="N2092" s="160"/>
      <c r="O2092" s="160"/>
      <c r="P2092" s="31"/>
      <c r="Q2092" s="31"/>
      <c r="R2092" s="31"/>
      <c r="S2092" s="31"/>
      <c r="T2092" s="32"/>
      <c r="U2092" s="34"/>
      <c r="V2092" s="34"/>
      <c r="W2092" s="34"/>
      <c r="X2092" s="99"/>
    </row>
    <row r="2093" spans="1:24" ht="24.75" customHeight="1" x14ac:dyDescent="0.25">
      <c r="A2093" s="175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60"/>
      <c r="N2093" s="160"/>
      <c r="O2093" s="160"/>
      <c r="P2093" s="31"/>
      <c r="Q2093" s="31"/>
      <c r="R2093" s="31"/>
      <c r="S2093" s="31"/>
      <c r="T2093" s="32"/>
      <c r="U2093" s="34"/>
      <c r="V2093" s="34"/>
      <c r="W2093" s="34"/>
      <c r="X2093" s="99"/>
    </row>
    <row r="2094" spans="1:24" ht="30" customHeight="1" x14ac:dyDescent="0.25">
      <c r="A2094" s="175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60"/>
      <c r="N2094" s="160"/>
      <c r="O2094" s="160"/>
      <c r="P2094" s="31"/>
      <c r="Q2094" s="31"/>
      <c r="R2094" s="31"/>
      <c r="S2094" s="31"/>
      <c r="T2094" s="32"/>
      <c r="U2094" s="34"/>
      <c r="V2094" s="34"/>
      <c r="W2094" s="34"/>
      <c r="X2094" s="99"/>
    </row>
    <row r="2095" spans="1:24" ht="28.5" customHeight="1" x14ac:dyDescent="0.25">
      <c r="A2095" s="175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160"/>
      <c r="N2095" s="160"/>
      <c r="O2095" s="160"/>
      <c r="P2095" s="31"/>
      <c r="Q2095" s="31"/>
      <c r="R2095" s="31"/>
      <c r="S2095" s="31"/>
      <c r="T2095" s="32"/>
      <c r="U2095" s="34"/>
      <c r="V2095" s="34"/>
      <c r="W2095" s="34"/>
      <c r="X2095" s="99"/>
    </row>
    <row r="2096" spans="1:24" ht="21.75" customHeight="1" x14ac:dyDescent="0.25">
      <c r="A2096" s="175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60"/>
      <c r="N2096" s="160"/>
      <c r="O2096" s="160"/>
      <c r="P2096" s="31"/>
      <c r="Q2096" s="31"/>
      <c r="R2096" s="31"/>
      <c r="S2096" s="31"/>
      <c r="T2096" s="32"/>
      <c r="U2096" s="34"/>
      <c r="V2096" s="34"/>
      <c r="W2096" s="34"/>
      <c r="X2096" s="99"/>
    </row>
    <row r="2097" spans="1:24" ht="21.75" customHeight="1" x14ac:dyDescent="0.25">
      <c r="A2097" s="175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160"/>
      <c r="N2097" s="160"/>
      <c r="O2097" s="160"/>
      <c r="P2097" s="31"/>
      <c r="Q2097" s="31"/>
      <c r="R2097" s="31"/>
      <c r="S2097" s="31"/>
      <c r="T2097" s="32"/>
      <c r="U2097" s="34"/>
      <c r="V2097" s="34"/>
      <c r="W2097" s="34"/>
      <c r="X2097" s="99"/>
    </row>
    <row r="2098" spans="1:24" ht="23.25" customHeight="1" x14ac:dyDescent="0.25">
      <c r="A2098" s="175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60"/>
      <c r="N2098" s="160"/>
      <c r="O2098" s="160"/>
      <c r="P2098" s="31"/>
      <c r="Q2098" s="31"/>
      <c r="R2098" s="31"/>
      <c r="S2098" s="31"/>
      <c r="T2098" s="32"/>
      <c r="U2098" s="34"/>
      <c r="V2098" s="34"/>
      <c r="W2098" s="34"/>
      <c r="X2098" s="99"/>
    </row>
    <row r="2099" spans="1:24" ht="20.25" customHeight="1" x14ac:dyDescent="0.25">
      <c r="A2099" s="175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60"/>
      <c r="N2099" s="160"/>
      <c r="O2099" s="160"/>
      <c r="P2099" s="31"/>
      <c r="Q2099" s="31"/>
      <c r="R2099" s="31"/>
      <c r="S2099" s="31"/>
      <c r="T2099" s="32"/>
      <c r="U2099" s="34"/>
      <c r="V2099" s="34"/>
      <c r="W2099" s="34"/>
      <c r="X2099" s="99"/>
    </row>
    <row r="2100" spans="1:24" ht="21.75" customHeight="1" x14ac:dyDescent="0.25">
      <c r="A2100" s="175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60"/>
      <c r="N2100" s="160"/>
      <c r="O2100" s="160"/>
      <c r="P2100" s="31"/>
      <c r="Q2100" s="31"/>
      <c r="R2100" s="31"/>
      <c r="S2100" s="31"/>
      <c r="T2100" s="32"/>
      <c r="U2100" s="34"/>
      <c r="V2100" s="34"/>
      <c r="W2100" s="34"/>
      <c r="X2100" s="99"/>
    </row>
    <row r="2101" spans="1:24" ht="33.75" customHeight="1" x14ac:dyDescent="0.25">
      <c r="A2101" s="175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60"/>
      <c r="N2101" s="160"/>
      <c r="O2101" s="160"/>
      <c r="P2101" s="31"/>
      <c r="Q2101" s="31"/>
      <c r="R2101" s="31"/>
      <c r="S2101" s="31"/>
      <c r="T2101" s="32"/>
      <c r="U2101" s="34"/>
      <c r="V2101" s="34"/>
      <c r="W2101" s="34"/>
      <c r="X2101" s="99"/>
    </row>
    <row r="2102" spans="1:24" x14ac:dyDescent="0.25">
      <c r="A2102" s="175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60"/>
      <c r="N2102" s="160"/>
      <c r="O2102" s="160"/>
      <c r="P2102" s="31"/>
      <c r="Q2102" s="31"/>
      <c r="R2102" s="31"/>
      <c r="S2102" s="31"/>
      <c r="T2102" s="32"/>
      <c r="U2102" s="34"/>
      <c r="V2102" s="34"/>
      <c r="W2102" s="34"/>
      <c r="X2102" s="99"/>
    </row>
    <row r="2103" spans="1:24" x14ac:dyDescent="0.25">
      <c r="A2103" s="175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60"/>
      <c r="N2103" s="160"/>
      <c r="O2103" s="160"/>
      <c r="P2103" s="31"/>
      <c r="Q2103" s="31"/>
      <c r="R2103" s="31"/>
      <c r="S2103" s="31"/>
      <c r="T2103" s="32"/>
      <c r="U2103" s="34"/>
      <c r="V2103" s="34"/>
      <c r="W2103" s="34"/>
      <c r="X2103" s="99"/>
    </row>
    <row r="2104" spans="1:24" x14ac:dyDescent="0.25">
      <c r="A2104" s="175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60"/>
      <c r="N2104" s="160"/>
      <c r="O2104" s="160"/>
      <c r="P2104" s="31"/>
      <c r="Q2104" s="31"/>
      <c r="R2104" s="31"/>
      <c r="S2104" s="31"/>
      <c r="T2104" s="32"/>
      <c r="U2104" s="34"/>
      <c r="V2104" s="34"/>
      <c r="W2104" s="34"/>
      <c r="X2104" s="99"/>
    </row>
    <row r="2105" spans="1:24" x14ac:dyDescent="0.25">
      <c r="A2105" s="175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60"/>
      <c r="N2105" s="160"/>
      <c r="O2105" s="160"/>
      <c r="P2105" s="31"/>
      <c r="Q2105" s="31"/>
      <c r="R2105" s="31"/>
      <c r="S2105" s="31"/>
      <c r="T2105" s="32"/>
      <c r="U2105" s="34"/>
      <c r="V2105" s="34"/>
      <c r="W2105" s="34"/>
      <c r="X2105" s="99"/>
    </row>
    <row r="2106" spans="1:24" x14ac:dyDescent="0.25">
      <c r="A2106" s="175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60"/>
      <c r="N2106" s="160"/>
      <c r="O2106" s="160"/>
      <c r="P2106" s="31"/>
      <c r="Q2106" s="31"/>
      <c r="R2106" s="31"/>
      <c r="S2106" s="31"/>
      <c r="T2106" s="32"/>
      <c r="U2106" s="34"/>
      <c r="V2106" s="34"/>
      <c r="W2106" s="34"/>
      <c r="X2106" s="99"/>
    </row>
    <row r="2107" spans="1:24" x14ac:dyDescent="0.25">
      <c r="A2107" s="175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60"/>
      <c r="N2107" s="160"/>
      <c r="O2107" s="160"/>
      <c r="P2107" s="31"/>
      <c r="Q2107" s="31"/>
      <c r="R2107" s="31"/>
      <c r="S2107" s="31"/>
      <c r="T2107" s="32"/>
      <c r="U2107" s="34"/>
      <c r="V2107" s="34"/>
      <c r="W2107" s="34"/>
      <c r="X2107" s="99"/>
    </row>
    <row r="2108" spans="1:24" x14ac:dyDescent="0.25">
      <c r="A2108" s="175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60"/>
      <c r="N2108" s="160"/>
      <c r="O2108" s="160"/>
      <c r="P2108" s="31"/>
      <c r="Q2108" s="31"/>
      <c r="R2108" s="31"/>
      <c r="S2108" s="31"/>
      <c r="T2108" s="32"/>
      <c r="U2108" s="34"/>
      <c r="V2108" s="34"/>
      <c r="W2108" s="34"/>
      <c r="X2108" s="99"/>
    </row>
    <row r="2109" spans="1:24" x14ac:dyDescent="0.25">
      <c r="A2109" s="175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60"/>
      <c r="N2109" s="160"/>
      <c r="O2109" s="160"/>
      <c r="P2109" s="31"/>
      <c r="Q2109" s="31"/>
      <c r="R2109" s="31"/>
      <c r="S2109" s="31"/>
      <c r="T2109" s="32"/>
      <c r="U2109" s="34"/>
      <c r="V2109" s="34"/>
      <c r="W2109" s="34"/>
      <c r="X2109" s="99"/>
    </row>
    <row r="2110" spans="1:24" x14ac:dyDescent="0.25">
      <c r="A2110" s="175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60"/>
      <c r="N2110" s="160"/>
      <c r="O2110" s="160"/>
      <c r="P2110" s="31"/>
      <c r="Q2110" s="31"/>
      <c r="R2110" s="31"/>
      <c r="S2110" s="31"/>
      <c r="T2110" s="32"/>
      <c r="U2110" s="34"/>
      <c r="V2110" s="34"/>
      <c r="W2110" s="34"/>
      <c r="X2110" s="99"/>
    </row>
    <row r="2111" spans="1:24" x14ac:dyDescent="0.25">
      <c r="A2111" s="175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0"/>
      <c r="N2111" s="160"/>
      <c r="O2111" s="160"/>
      <c r="P2111" s="31"/>
      <c r="Q2111" s="31"/>
      <c r="R2111" s="31"/>
      <c r="S2111" s="31"/>
      <c r="T2111" s="32"/>
      <c r="U2111" s="34"/>
      <c r="V2111" s="34"/>
      <c r="W2111" s="34"/>
      <c r="X2111" s="99"/>
    </row>
    <row r="2112" spans="1:24" x14ac:dyDescent="0.25">
      <c r="A2112" s="175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0"/>
      <c r="N2112" s="160"/>
      <c r="O2112" s="160"/>
      <c r="P2112" s="31"/>
      <c r="Q2112" s="31"/>
      <c r="R2112" s="31"/>
      <c r="S2112" s="31"/>
      <c r="T2112" s="32"/>
      <c r="U2112" s="34"/>
      <c r="V2112" s="34"/>
      <c r="W2112" s="34"/>
      <c r="X2112" s="99"/>
    </row>
    <row r="2113" spans="1:24" x14ac:dyDescent="0.25">
      <c r="A2113" s="175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0"/>
      <c r="N2113" s="160"/>
      <c r="O2113" s="160"/>
      <c r="P2113" s="31"/>
      <c r="Q2113" s="31"/>
      <c r="R2113" s="31"/>
      <c r="S2113" s="31"/>
      <c r="T2113" s="32"/>
      <c r="U2113" s="34"/>
      <c r="V2113" s="34"/>
      <c r="W2113" s="34"/>
      <c r="X2113" s="99"/>
    </row>
    <row r="2114" spans="1:24" x14ac:dyDescent="0.25">
      <c r="A2114" s="175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0"/>
      <c r="N2114" s="160"/>
      <c r="O2114" s="160"/>
      <c r="P2114" s="31"/>
      <c r="Q2114" s="31"/>
      <c r="R2114" s="31"/>
      <c r="S2114" s="31"/>
      <c r="T2114" s="32"/>
      <c r="U2114" s="34"/>
      <c r="V2114" s="34"/>
      <c r="W2114" s="34"/>
      <c r="X2114" s="99"/>
    </row>
    <row r="2115" spans="1:24" x14ac:dyDescent="0.25">
      <c r="A2115" s="175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0"/>
      <c r="N2115" s="160"/>
      <c r="O2115" s="160"/>
      <c r="P2115" s="31"/>
      <c r="Q2115" s="31"/>
      <c r="R2115" s="31"/>
      <c r="S2115" s="31"/>
      <c r="T2115" s="32"/>
      <c r="U2115" s="34"/>
      <c r="V2115" s="34"/>
      <c r="W2115" s="34"/>
      <c r="X2115" s="99"/>
    </row>
    <row r="2116" spans="1:24" x14ac:dyDescent="0.25">
      <c r="A2116" s="175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0"/>
      <c r="N2116" s="160"/>
      <c r="O2116" s="160"/>
      <c r="P2116" s="31"/>
      <c r="Q2116" s="31"/>
      <c r="R2116" s="31"/>
      <c r="S2116" s="31"/>
      <c r="T2116" s="32"/>
      <c r="U2116" s="34"/>
      <c r="V2116" s="34"/>
      <c r="W2116" s="34"/>
      <c r="X2116" s="99"/>
    </row>
    <row r="2117" spans="1:24" x14ac:dyDescent="0.25">
      <c r="A2117" s="175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60"/>
      <c r="N2117" s="160"/>
      <c r="O2117" s="160"/>
      <c r="P2117" s="31"/>
      <c r="Q2117" s="31"/>
      <c r="R2117" s="31"/>
      <c r="S2117" s="31"/>
      <c r="T2117" s="32"/>
      <c r="U2117" s="34"/>
      <c r="V2117" s="34"/>
      <c r="W2117" s="34"/>
      <c r="X2117" s="99"/>
    </row>
    <row r="2118" spans="1:24" x14ac:dyDescent="0.25">
      <c r="A2118" s="175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60"/>
      <c r="N2118" s="160"/>
      <c r="O2118" s="160"/>
      <c r="P2118" s="31"/>
      <c r="Q2118" s="31"/>
      <c r="R2118" s="31"/>
      <c r="S2118" s="31"/>
      <c r="T2118" s="32"/>
      <c r="U2118" s="34"/>
      <c r="V2118" s="34"/>
      <c r="W2118" s="34"/>
      <c r="X2118" s="99"/>
    </row>
    <row r="2119" spans="1:24" x14ac:dyDescent="0.25">
      <c r="A2119" s="175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60"/>
      <c r="N2119" s="160"/>
      <c r="O2119" s="160"/>
      <c r="P2119" s="31"/>
      <c r="Q2119" s="31"/>
      <c r="R2119" s="31"/>
      <c r="S2119" s="31"/>
      <c r="T2119" s="32"/>
      <c r="U2119" s="34"/>
      <c r="V2119" s="34"/>
      <c r="W2119" s="34"/>
      <c r="X2119" s="99"/>
    </row>
    <row r="2120" spans="1:24" x14ac:dyDescent="0.25">
      <c r="A2120" s="175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0"/>
      <c r="N2120" s="160"/>
      <c r="O2120" s="160"/>
      <c r="P2120" s="31"/>
      <c r="Q2120" s="31"/>
      <c r="R2120" s="31"/>
      <c r="S2120" s="31"/>
      <c r="T2120" s="32"/>
      <c r="U2120" s="34"/>
      <c r="V2120" s="34"/>
      <c r="W2120" s="34"/>
      <c r="X2120" s="99"/>
    </row>
    <row r="2121" spans="1:24" x14ac:dyDescent="0.25">
      <c r="A2121" s="175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60"/>
      <c r="N2121" s="160"/>
      <c r="O2121" s="160"/>
      <c r="P2121" s="31"/>
      <c r="Q2121" s="31"/>
      <c r="R2121" s="31"/>
      <c r="S2121" s="31"/>
      <c r="T2121" s="32"/>
      <c r="U2121" s="34"/>
      <c r="V2121" s="34"/>
      <c r="W2121" s="34"/>
      <c r="X2121" s="99"/>
    </row>
    <row r="2122" spans="1:24" ht="30" customHeight="1" x14ac:dyDescent="0.25">
      <c r="A2122" s="175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60"/>
      <c r="N2122" s="160"/>
      <c r="O2122" s="160"/>
      <c r="P2122" s="31"/>
      <c r="Q2122" s="31"/>
      <c r="R2122" s="31"/>
      <c r="S2122" s="31"/>
      <c r="T2122" s="32"/>
      <c r="U2122" s="34"/>
      <c r="V2122" s="34"/>
      <c r="W2122" s="34"/>
      <c r="X2122" s="99"/>
    </row>
    <row r="2123" spans="1:24" x14ac:dyDescent="0.25">
      <c r="A2123" s="175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60"/>
      <c r="N2123" s="160"/>
      <c r="O2123" s="160"/>
      <c r="P2123" s="31"/>
      <c r="Q2123" s="31"/>
      <c r="R2123" s="31"/>
      <c r="S2123" s="31"/>
      <c r="T2123" s="32"/>
      <c r="U2123" s="34"/>
      <c r="V2123" s="34"/>
      <c r="W2123" s="34"/>
      <c r="X2123" s="99"/>
    </row>
    <row r="2124" spans="1:24" x14ac:dyDescent="0.25">
      <c r="A2124" s="175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60"/>
      <c r="N2124" s="160"/>
      <c r="O2124" s="160"/>
      <c r="P2124" s="31"/>
      <c r="Q2124" s="31"/>
      <c r="R2124" s="31"/>
      <c r="S2124" s="31"/>
      <c r="T2124" s="32"/>
      <c r="U2124" s="34"/>
      <c r="V2124" s="34"/>
      <c r="W2124" s="34"/>
      <c r="X2124" s="99"/>
    </row>
    <row r="2125" spans="1:24" x14ac:dyDescent="0.25">
      <c r="A2125" s="175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0"/>
      <c r="N2125" s="160"/>
      <c r="O2125" s="160"/>
      <c r="P2125" s="31"/>
      <c r="Q2125" s="31"/>
      <c r="R2125" s="31"/>
      <c r="S2125" s="31"/>
      <c r="T2125" s="32"/>
      <c r="U2125" s="34"/>
      <c r="V2125" s="34"/>
      <c r="W2125" s="34"/>
      <c r="X2125" s="99"/>
    </row>
    <row r="2126" spans="1:24" x14ac:dyDescent="0.25">
      <c r="A2126" s="175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0"/>
      <c r="N2126" s="160"/>
      <c r="O2126" s="160"/>
      <c r="P2126" s="31"/>
      <c r="Q2126" s="31"/>
      <c r="R2126" s="31"/>
      <c r="S2126" s="31"/>
      <c r="T2126" s="32"/>
      <c r="U2126" s="34"/>
      <c r="V2126" s="34"/>
      <c r="W2126" s="34"/>
      <c r="X2126" s="99"/>
    </row>
    <row r="2127" spans="1:24" x14ac:dyDescent="0.25">
      <c r="A2127" s="175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0"/>
      <c r="N2127" s="160"/>
      <c r="O2127" s="160"/>
      <c r="P2127" s="31"/>
      <c r="Q2127" s="31"/>
      <c r="R2127" s="31"/>
      <c r="S2127" s="31"/>
      <c r="T2127" s="32"/>
      <c r="U2127" s="34"/>
      <c r="V2127" s="34"/>
      <c r="W2127" s="34"/>
      <c r="X2127" s="99"/>
    </row>
    <row r="2128" spans="1:24" x14ac:dyDescent="0.25">
      <c r="A2128" s="175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0"/>
      <c r="N2128" s="160"/>
      <c r="O2128" s="160"/>
      <c r="P2128" s="31"/>
      <c r="Q2128" s="31"/>
      <c r="R2128" s="31"/>
      <c r="S2128" s="31"/>
      <c r="T2128" s="32"/>
      <c r="U2128" s="34"/>
      <c r="V2128" s="34"/>
      <c r="W2128" s="34"/>
      <c r="X2128" s="99"/>
    </row>
    <row r="2129" spans="1:24" x14ac:dyDescent="0.25">
      <c r="A2129" s="175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0"/>
      <c r="N2129" s="160"/>
      <c r="O2129" s="160"/>
      <c r="P2129" s="31"/>
      <c r="Q2129" s="31"/>
      <c r="R2129" s="31"/>
      <c r="S2129" s="31"/>
      <c r="T2129" s="32"/>
      <c r="U2129" s="34"/>
      <c r="V2129" s="34"/>
      <c r="W2129" s="34"/>
      <c r="X2129" s="99"/>
    </row>
    <row r="2130" spans="1:24" x14ac:dyDescent="0.25">
      <c r="A2130" s="175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0"/>
      <c r="N2130" s="160"/>
      <c r="O2130" s="160"/>
      <c r="P2130" s="31"/>
      <c r="Q2130" s="31"/>
      <c r="R2130" s="31"/>
      <c r="S2130" s="31"/>
      <c r="T2130" s="32"/>
      <c r="U2130" s="34"/>
      <c r="V2130" s="34"/>
      <c r="W2130" s="34"/>
      <c r="X2130" s="99"/>
    </row>
    <row r="2131" spans="1:24" x14ac:dyDescent="0.25">
      <c r="A2131" s="175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0"/>
      <c r="N2131" s="160"/>
      <c r="O2131" s="160"/>
      <c r="P2131" s="31"/>
      <c r="Q2131" s="31"/>
      <c r="R2131" s="31"/>
      <c r="S2131" s="31"/>
      <c r="T2131" s="32"/>
      <c r="U2131" s="34"/>
      <c r="V2131" s="34"/>
      <c r="W2131" s="34"/>
      <c r="X2131" s="99"/>
    </row>
    <row r="2132" spans="1:24" x14ac:dyDescent="0.25">
      <c r="A2132" s="175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3"/>
      <c r="N2132" s="163"/>
      <c r="O2132" s="16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x14ac:dyDescent="0.25">
      <c r="A2133" s="175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3"/>
      <c r="N2133" s="163"/>
      <c r="O2133" s="163"/>
      <c r="P2133" s="31"/>
      <c r="Q2133" s="31"/>
      <c r="R2133" s="31"/>
      <c r="S2133" s="31"/>
      <c r="T2133" s="32"/>
      <c r="U2133" s="34"/>
      <c r="V2133" s="34"/>
      <c r="W2133" s="34"/>
      <c r="X2133" s="99"/>
    </row>
    <row r="2134" spans="1:24" x14ac:dyDescent="0.25">
      <c r="A2134" s="175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3"/>
      <c r="N2134" s="163"/>
      <c r="O2134" s="163"/>
      <c r="P2134" s="31"/>
      <c r="Q2134" s="31"/>
      <c r="R2134" s="31"/>
      <c r="S2134" s="31"/>
      <c r="T2134" s="32"/>
      <c r="U2134" s="34"/>
      <c r="V2134" s="34"/>
      <c r="W2134" s="34"/>
      <c r="X2134" s="99"/>
    </row>
    <row r="2135" spans="1:24" x14ac:dyDescent="0.25">
      <c r="A2135" s="175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3"/>
      <c r="N2135" s="163"/>
      <c r="O2135" s="163"/>
      <c r="P2135" s="31"/>
      <c r="Q2135" s="31"/>
      <c r="R2135" s="31"/>
      <c r="S2135" s="31"/>
      <c r="T2135" s="32"/>
      <c r="U2135" s="34"/>
      <c r="V2135" s="34"/>
      <c r="W2135" s="34"/>
      <c r="X2135" s="99"/>
    </row>
    <row r="2136" spans="1:24" ht="45" customHeight="1" x14ac:dyDescent="0.25">
      <c r="A2136" s="175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3"/>
      <c r="N2136" s="163"/>
      <c r="O2136" s="163"/>
      <c r="P2136" s="31"/>
      <c r="Q2136" s="31"/>
      <c r="R2136" s="31"/>
      <c r="S2136" s="31"/>
      <c r="T2136" s="32"/>
      <c r="U2136" s="34"/>
      <c r="V2136" s="34"/>
      <c r="W2136" s="34"/>
      <c r="X2136" s="99"/>
    </row>
    <row r="2137" spans="1:24" ht="22.5" customHeight="1" x14ac:dyDescent="0.25">
      <c r="A2137" s="175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3"/>
      <c r="N2137" s="163"/>
      <c r="O2137" s="163"/>
      <c r="P2137" s="31"/>
      <c r="Q2137" s="31"/>
      <c r="R2137" s="31"/>
      <c r="S2137" s="31"/>
      <c r="T2137" s="32"/>
      <c r="U2137" s="34"/>
      <c r="V2137" s="34"/>
      <c r="W2137" s="34"/>
      <c r="X2137" s="99"/>
    </row>
    <row r="2138" spans="1:24" x14ac:dyDescent="0.25">
      <c r="A2138" s="175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3"/>
      <c r="N2138" s="163"/>
      <c r="O2138" s="163"/>
      <c r="P2138" s="31"/>
      <c r="Q2138" s="31"/>
      <c r="R2138" s="31"/>
      <c r="S2138" s="31"/>
      <c r="T2138" s="32"/>
      <c r="U2138" s="34"/>
      <c r="V2138" s="34"/>
      <c r="W2138" s="34"/>
      <c r="X2138" s="99"/>
    </row>
    <row r="2139" spans="1:24" x14ac:dyDescent="0.25">
      <c r="A2139" s="175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3"/>
      <c r="N2139" s="163"/>
      <c r="O2139" s="163"/>
      <c r="P2139" s="31"/>
      <c r="Q2139" s="31"/>
      <c r="R2139" s="31"/>
      <c r="S2139" s="31"/>
      <c r="T2139" s="32"/>
      <c r="U2139" s="34"/>
      <c r="V2139" s="34"/>
      <c r="W2139" s="34"/>
      <c r="X2139" s="99"/>
    </row>
    <row r="2140" spans="1:24" x14ac:dyDescent="0.25">
      <c r="A2140" s="175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3"/>
      <c r="N2140" s="163"/>
      <c r="O2140" s="163"/>
      <c r="P2140" s="31"/>
      <c r="Q2140" s="31"/>
      <c r="R2140" s="31"/>
      <c r="S2140" s="31"/>
      <c r="T2140" s="32"/>
      <c r="U2140" s="34"/>
      <c r="V2140" s="34"/>
      <c r="W2140" s="34"/>
      <c r="X2140" s="99"/>
    </row>
    <row r="2141" spans="1:24" ht="25.5" customHeight="1" x14ac:dyDescent="0.25">
      <c r="A2141" s="175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3"/>
      <c r="N2141" s="163"/>
      <c r="O2141" s="163"/>
      <c r="P2141" s="31"/>
      <c r="Q2141" s="31"/>
      <c r="R2141" s="31"/>
      <c r="S2141" s="31"/>
      <c r="T2141" s="32"/>
      <c r="U2141" s="34"/>
      <c r="V2141" s="34"/>
      <c r="W2141" s="34"/>
      <c r="X2141" s="99"/>
    </row>
    <row r="2142" spans="1:24" ht="24" customHeight="1" x14ac:dyDescent="0.25">
      <c r="A2142" s="175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3"/>
      <c r="N2142" s="163"/>
      <c r="O2142" s="163"/>
      <c r="P2142" s="31"/>
      <c r="Q2142" s="31"/>
      <c r="R2142" s="31"/>
      <c r="S2142" s="31"/>
      <c r="T2142" s="32"/>
      <c r="U2142" s="34"/>
      <c r="V2142" s="34"/>
      <c r="W2142" s="34"/>
      <c r="X2142" s="99"/>
    </row>
    <row r="2143" spans="1:24" ht="27" customHeight="1" x14ac:dyDescent="0.25">
      <c r="A2143" s="175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3"/>
      <c r="N2143" s="163"/>
      <c r="O2143" s="163"/>
      <c r="P2143" s="31"/>
      <c r="Q2143" s="31"/>
      <c r="R2143" s="31"/>
      <c r="S2143" s="31"/>
      <c r="T2143" s="32"/>
      <c r="U2143" s="34"/>
      <c r="V2143" s="34"/>
      <c r="W2143" s="34"/>
      <c r="X2143" s="99"/>
    </row>
    <row r="2144" spans="1:24" x14ac:dyDescent="0.25">
      <c r="A2144" s="175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3"/>
      <c r="N2144" s="163"/>
      <c r="O2144" s="163"/>
      <c r="P2144" s="31"/>
      <c r="Q2144" s="31"/>
      <c r="R2144" s="31"/>
      <c r="S2144" s="31"/>
      <c r="T2144" s="32"/>
      <c r="U2144" s="34"/>
      <c r="V2144" s="34"/>
      <c r="W2144" s="34"/>
      <c r="X2144" s="99"/>
    </row>
    <row r="2145" spans="1:24" ht="29.25" customHeight="1" x14ac:dyDescent="0.25">
      <c r="A2145" s="175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3"/>
      <c r="N2145" s="163"/>
      <c r="O2145" s="163"/>
      <c r="P2145" s="31"/>
      <c r="Q2145" s="31"/>
      <c r="R2145" s="31"/>
      <c r="S2145" s="31"/>
      <c r="T2145" s="32"/>
      <c r="U2145" s="34"/>
      <c r="V2145" s="34"/>
      <c r="W2145" s="34"/>
      <c r="X2145" s="99"/>
    </row>
    <row r="2146" spans="1:24" ht="28.5" customHeight="1" x14ac:dyDescent="0.25">
      <c r="A2146" s="175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3"/>
      <c r="N2146" s="163"/>
      <c r="O2146" s="163"/>
      <c r="P2146" s="31"/>
      <c r="Q2146" s="31"/>
      <c r="R2146" s="31"/>
      <c r="S2146" s="31"/>
      <c r="T2146" s="32"/>
      <c r="U2146" s="34"/>
      <c r="V2146" s="34"/>
      <c r="W2146" s="34"/>
      <c r="X2146" s="99"/>
    </row>
    <row r="2147" spans="1:24" ht="31.5" customHeight="1" x14ac:dyDescent="0.25">
      <c r="A2147" s="175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3"/>
      <c r="N2147" s="163"/>
      <c r="O2147" s="163"/>
      <c r="P2147" s="31"/>
      <c r="Q2147" s="31"/>
      <c r="R2147" s="31"/>
      <c r="S2147" s="31"/>
      <c r="T2147" s="32"/>
      <c r="U2147" s="34"/>
      <c r="V2147" s="34"/>
      <c r="W2147" s="34"/>
      <c r="X2147" s="99"/>
    </row>
    <row r="2148" spans="1:24" ht="28.5" customHeight="1" x14ac:dyDescent="0.25">
      <c r="A2148" s="175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3"/>
      <c r="N2148" s="163"/>
      <c r="O2148" s="163"/>
      <c r="P2148" s="31"/>
      <c r="Q2148" s="31"/>
      <c r="R2148" s="31"/>
      <c r="S2148" s="31"/>
      <c r="T2148" s="32"/>
      <c r="U2148" s="34"/>
      <c r="V2148" s="34"/>
      <c r="W2148" s="34"/>
      <c r="X2148" s="99"/>
    </row>
    <row r="2149" spans="1:24" x14ac:dyDescent="0.25">
      <c r="A2149" s="175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3"/>
      <c r="N2149" s="163"/>
      <c r="O2149" s="163"/>
      <c r="P2149" s="31"/>
      <c r="Q2149" s="31"/>
      <c r="R2149" s="31"/>
      <c r="S2149" s="31"/>
      <c r="T2149" s="32"/>
      <c r="U2149" s="34"/>
      <c r="V2149" s="34"/>
      <c r="W2149" s="34"/>
      <c r="X2149" s="99"/>
    </row>
    <row r="2150" spans="1:24" x14ac:dyDescent="0.25">
      <c r="A2150" s="175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3"/>
      <c r="N2150" s="163"/>
      <c r="O2150" s="163"/>
      <c r="P2150" s="31"/>
      <c r="Q2150" s="31"/>
      <c r="R2150" s="31"/>
      <c r="S2150" s="31"/>
      <c r="T2150" s="32"/>
      <c r="U2150" s="34"/>
      <c r="V2150" s="34"/>
      <c r="W2150" s="34"/>
      <c r="X2150" s="99"/>
    </row>
    <row r="2151" spans="1:24" x14ac:dyDescent="0.25">
      <c r="A2151" s="175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3"/>
      <c r="N2151" s="163"/>
      <c r="O2151" s="163"/>
      <c r="P2151" s="31"/>
      <c r="Q2151" s="31"/>
      <c r="R2151" s="31"/>
      <c r="S2151" s="31"/>
      <c r="T2151" s="32"/>
      <c r="U2151" s="34"/>
      <c r="V2151" s="34"/>
      <c r="W2151" s="34"/>
      <c r="X2151" s="99"/>
    </row>
    <row r="2152" spans="1:24" x14ac:dyDescent="0.25">
      <c r="A2152" s="175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3"/>
      <c r="N2152" s="163"/>
      <c r="O2152" s="163"/>
      <c r="P2152" s="31"/>
      <c r="Q2152" s="31"/>
      <c r="R2152" s="31"/>
      <c r="S2152" s="31"/>
      <c r="T2152" s="32"/>
      <c r="U2152" s="34"/>
      <c r="V2152" s="34"/>
      <c r="W2152" s="34"/>
      <c r="X2152" s="99"/>
    </row>
    <row r="2153" spans="1:24" x14ac:dyDescent="0.25">
      <c r="A2153" s="175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3"/>
      <c r="N2153" s="163"/>
      <c r="O2153" s="163"/>
      <c r="P2153" s="31"/>
      <c r="Q2153" s="31"/>
      <c r="R2153" s="31"/>
      <c r="S2153" s="31"/>
      <c r="T2153" s="32"/>
      <c r="U2153" s="34"/>
      <c r="V2153" s="34"/>
      <c r="W2153" s="34"/>
      <c r="X2153" s="99"/>
    </row>
    <row r="2154" spans="1:24" ht="30.75" customHeight="1" x14ac:dyDescent="0.25">
      <c r="A2154" s="175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3"/>
      <c r="N2154" s="163"/>
      <c r="O2154" s="163"/>
      <c r="P2154" s="31"/>
      <c r="Q2154" s="31"/>
      <c r="R2154" s="31"/>
      <c r="S2154" s="31"/>
      <c r="T2154" s="32"/>
      <c r="U2154" s="34"/>
      <c r="V2154" s="34"/>
      <c r="W2154" s="34"/>
      <c r="X2154" s="99"/>
    </row>
    <row r="2155" spans="1:24" x14ac:dyDescent="0.25">
      <c r="A2155" s="175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3"/>
      <c r="N2155" s="163"/>
      <c r="O2155" s="163"/>
      <c r="P2155" s="31"/>
      <c r="Q2155" s="31"/>
      <c r="R2155" s="31"/>
      <c r="S2155" s="31"/>
      <c r="T2155" s="32"/>
      <c r="U2155" s="34"/>
      <c r="V2155" s="34"/>
      <c r="W2155" s="34"/>
      <c r="X2155" s="99"/>
    </row>
    <row r="2156" spans="1:24" x14ac:dyDescent="0.25">
      <c r="A2156" s="175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63"/>
      <c r="N2156" s="163"/>
      <c r="O2156" s="163"/>
      <c r="P2156" s="31"/>
      <c r="Q2156" s="31"/>
      <c r="R2156" s="31"/>
      <c r="S2156" s="31"/>
      <c r="T2156" s="32"/>
      <c r="U2156" s="34"/>
      <c r="V2156" s="34"/>
      <c r="W2156" s="34"/>
      <c r="X2156" s="99"/>
    </row>
    <row r="2157" spans="1:24" x14ac:dyDescent="0.25">
      <c r="A2157" s="175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63"/>
      <c r="N2157" s="163"/>
      <c r="O2157" s="163"/>
      <c r="P2157" s="31"/>
      <c r="Q2157" s="31"/>
      <c r="R2157" s="31"/>
      <c r="S2157" s="31"/>
      <c r="T2157" s="32"/>
      <c r="U2157" s="34"/>
      <c r="V2157" s="34"/>
      <c r="W2157" s="34"/>
      <c r="X2157" s="99"/>
    </row>
    <row r="2158" spans="1:24" x14ac:dyDescent="0.25">
      <c r="A2158" s="175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63"/>
      <c r="N2158" s="163"/>
      <c r="O2158" s="163"/>
      <c r="P2158" s="31"/>
      <c r="Q2158" s="31"/>
      <c r="R2158" s="31"/>
      <c r="S2158" s="31"/>
      <c r="T2158" s="32"/>
      <c r="U2158" s="34"/>
      <c r="V2158" s="34"/>
      <c r="W2158" s="34"/>
      <c r="X2158" s="99"/>
    </row>
    <row r="2159" spans="1:24" x14ac:dyDescent="0.25">
      <c r="A2159" s="175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63"/>
      <c r="N2159" s="163"/>
      <c r="O2159" s="163"/>
      <c r="P2159" s="31"/>
      <c r="Q2159" s="31"/>
      <c r="R2159" s="31"/>
      <c r="S2159" s="31"/>
      <c r="T2159" s="32"/>
      <c r="U2159" s="34"/>
      <c r="V2159" s="34"/>
      <c r="W2159" s="34"/>
      <c r="X2159" s="99"/>
    </row>
    <row r="2160" spans="1:24" x14ac:dyDescent="0.25">
      <c r="A2160" s="175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63"/>
      <c r="N2160" s="163"/>
      <c r="O2160" s="163"/>
      <c r="P2160" s="31"/>
      <c r="Q2160" s="31"/>
      <c r="R2160" s="31"/>
      <c r="S2160" s="31"/>
      <c r="T2160" s="32"/>
      <c r="U2160" s="34"/>
      <c r="V2160" s="34"/>
      <c r="W2160" s="34"/>
      <c r="X2160" s="99"/>
    </row>
    <row r="2161" spans="1:24" x14ac:dyDescent="0.25">
      <c r="A2161" s="175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63"/>
      <c r="N2161" s="163"/>
      <c r="O2161" s="163"/>
      <c r="P2161" s="31"/>
      <c r="Q2161" s="31"/>
      <c r="R2161" s="31"/>
      <c r="S2161" s="31"/>
      <c r="T2161" s="32"/>
      <c r="U2161" s="34"/>
      <c r="V2161" s="34"/>
      <c r="W2161" s="34"/>
      <c r="X2161" s="99"/>
    </row>
    <row r="2162" spans="1:24" x14ac:dyDescent="0.25">
      <c r="A2162" s="175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63"/>
      <c r="N2162" s="163"/>
      <c r="O2162" s="163"/>
      <c r="P2162" s="31"/>
      <c r="Q2162" s="31"/>
      <c r="R2162" s="31"/>
      <c r="S2162" s="31"/>
      <c r="T2162" s="32"/>
      <c r="U2162" s="34"/>
      <c r="V2162" s="34"/>
      <c r="W2162" s="34"/>
      <c r="X2162" s="99"/>
    </row>
    <row r="2163" spans="1:24" x14ac:dyDescent="0.25">
      <c r="A2163" s="175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63"/>
      <c r="N2163" s="163"/>
      <c r="O2163" s="163"/>
      <c r="P2163" s="31"/>
      <c r="Q2163" s="31"/>
      <c r="R2163" s="31"/>
      <c r="S2163" s="31"/>
      <c r="T2163" s="32"/>
      <c r="U2163" s="34"/>
      <c r="V2163" s="34"/>
      <c r="W2163" s="34"/>
      <c r="X2163" s="99"/>
    </row>
    <row r="2164" spans="1:24" x14ac:dyDescent="0.25">
      <c r="A2164" s="175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63"/>
      <c r="N2164" s="163"/>
      <c r="O2164" s="163"/>
      <c r="P2164" s="31"/>
      <c r="Q2164" s="31"/>
      <c r="R2164" s="31"/>
      <c r="S2164" s="31"/>
      <c r="T2164" s="32"/>
      <c r="U2164" s="34"/>
      <c r="V2164" s="34"/>
      <c r="W2164" s="34"/>
      <c r="X2164" s="99"/>
    </row>
    <row r="2165" spans="1:24" x14ac:dyDescent="0.25">
      <c r="A2165" s="175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63"/>
      <c r="N2165" s="163"/>
      <c r="O2165" s="163"/>
      <c r="P2165" s="31"/>
      <c r="Q2165" s="31"/>
      <c r="R2165" s="31"/>
      <c r="S2165" s="31"/>
      <c r="T2165" s="32"/>
      <c r="U2165" s="34"/>
      <c r="V2165" s="34"/>
      <c r="W2165" s="34"/>
      <c r="X2165" s="99"/>
    </row>
    <row r="2166" spans="1:24" x14ac:dyDescent="0.25">
      <c r="A2166" s="175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63"/>
      <c r="N2166" s="163"/>
      <c r="O2166" s="163"/>
      <c r="P2166" s="31"/>
      <c r="Q2166" s="31"/>
      <c r="R2166" s="31"/>
      <c r="S2166" s="31"/>
      <c r="T2166" s="32"/>
      <c r="U2166" s="34"/>
      <c r="V2166" s="34"/>
      <c r="W2166" s="34"/>
      <c r="X2166" s="99"/>
    </row>
    <row r="2167" spans="1:24" x14ac:dyDescent="0.25">
      <c r="A2167" s="175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63"/>
      <c r="N2167" s="163"/>
      <c r="O2167" s="163"/>
      <c r="P2167" s="31"/>
      <c r="Q2167" s="31"/>
      <c r="R2167" s="31"/>
      <c r="S2167" s="31"/>
      <c r="T2167" s="32"/>
      <c r="U2167" s="34"/>
      <c r="V2167" s="34"/>
      <c r="W2167" s="34"/>
      <c r="X2167" s="99"/>
    </row>
    <row r="2168" spans="1:24" x14ac:dyDescent="0.25">
      <c r="A2168" s="175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63"/>
      <c r="N2168" s="163"/>
      <c r="O2168" s="163"/>
      <c r="P2168" s="31"/>
      <c r="Q2168" s="31"/>
      <c r="R2168" s="31"/>
      <c r="S2168" s="31"/>
      <c r="T2168" s="32"/>
      <c r="U2168" s="34"/>
      <c r="V2168" s="34"/>
      <c r="W2168" s="34"/>
      <c r="X2168" s="99"/>
    </row>
    <row r="2169" spans="1:24" x14ac:dyDescent="0.25">
      <c r="A2169" s="175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63"/>
      <c r="N2169" s="163"/>
      <c r="O2169" s="163"/>
      <c r="P2169" s="31"/>
      <c r="Q2169" s="31"/>
      <c r="R2169" s="31"/>
      <c r="S2169" s="31"/>
      <c r="T2169" s="32"/>
      <c r="U2169" s="34"/>
      <c r="V2169" s="34"/>
      <c r="W2169" s="34"/>
      <c r="X2169" s="99"/>
    </row>
    <row r="2170" spans="1:24" x14ac:dyDescent="0.25">
      <c r="A2170" s="175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63"/>
      <c r="N2170" s="163"/>
      <c r="O2170" s="163"/>
      <c r="P2170" s="31"/>
      <c r="Q2170" s="31"/>
      <c r="R2170" s="31"/>
      <c r="S2170" s="31"/>
      <c r="T2170" s="32"/>
      <c r="U2170" s="34"/>
      <c r="V2170" s="34"/>
      <c r="W2170" s="34"/>
      <c r="X2170" s="99"/>
    </row>
    <row r="2171" spans="1:24" x14ac:dyDescent="0.25">
      <c r="A2171" s="175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63"/>
      <c r="N2171" s="163"/>
      <c r="O2171" s="163"/>
      <c r="P2171" s="31"/>
      <c r="Q2171" s="31"/>
      <c r="R2171" s="31"/>
      <c r="S2171" s="31"/>
      <c r="T2171" s="32"/>
      <c r="U2171" s="34"/>
      <c r="V2171" s="34"/>
      <c r="W2171" s="34"/>
      <c r="X2171" s="99"/>
    </row>
    <row r="2172" spans="1:24" x14ac:dyDescent="0.25">
      <c r="A2172" s="175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3"/>
      <c r="N2172" s="163"/>
      <c r="O2172" s="163"/>
      <c r="P2172" s="31"/>
      <c r="Q2172" s="31"/>
      <c r="R2172" s="31"/>
      <c r="S2172" s="31"/>
      <c r="T2172" s="32"/>
      <c r="U2172" s="34"/>
      <c r="V2172" s="34"/>
      <c r="W2172" s="34"/>
      <c r="X2172" s="99"/>
    </row>
    <row r="2173" spans="1:24" x14ac:dyDescent="0.25">
      <c r="A2173" s="175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63"/>
      <c r="N2173" s="163"/>
      <c r="O2173" s="16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5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63"/>
      <c r="N2174" s="163"/>
      <c r="O2174" s="16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5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63"/>
      <c r="N2175" s="163"/>
      <c r="O2175" s="16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5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63"/>
      <c r="N2176" s="163"/>
      <c r="O2176" s="16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5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63"/>
      <c r="N2177" s="163"/>
      <c r="O2177" s="16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5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63"/>
      <c r="N2178" s="163"/>
      <c r="O2178" s="16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5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63"/>
      <c r="N2179" s="163"/>
      <c r="O2179" s="16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5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63"/>
      <c r="N2180" s="163"/>
      <c r="O2180" s="16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5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63"/>
      <c r="N2181" s="163"/>
      <c r="O2181" s="16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5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63"/>
      <c r="N2182" s="163"/>
      <c r="O2182" s="16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5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63"/>
      <c r="N2183" s="163"/>
      <c r="O2183" s="16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5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63"/>
      <c r="N2184" s="163"/>
      <c r="O2184" s="16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5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63"/>
      <c r="N2185" s="163"/>
      <c r="O2185" s="16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5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63"/>
      <c r="N2186" s="163"/>
      <c r="O2186" s="16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5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63"/>
      <c r="N2187" s="163"/>
      <c r="O2187" s="16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5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63"/>
      <c r="N2188" s="163"/>
      <c r="O2188" s="16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5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63"/>
      <c r="N2189" s="163"/>
      <c r="O2189" s="16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5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63"/>
      <c r="N2190" s="163"/>
      <c r="O2190" s="16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5"/>
      <c r="B2191" s="29"/>
      <c r="C2191" s="30"/>
      <c r="D2191" s="31"/>
      <c r="E2191" s="32"/>
      <c r="F2191" s="32"/>
      <c r="G2191" s="70"/>
      <c r="H2191" s="70"/>
      <c r="I2191" s="31"/>
      <c r="J2191" s="31"/>
      <c r="K2191" s="36"/>
      <c r="L2191" s="31"/>
      <c r="M2191" s="160"/>
      <c r="N2191" s="160"/>
      <c r="O2191" s="160"/>
      <c r="P2191" s="160"/>
      <c r="Q2191" s="31"/>
      <c r="R2191" s="31"/>
      <c r="S2191" s="31"/>
      <c r="T2191" s="71"/>
      <c r="U2191" s="31"/>
      <c r="V2191" s="31"/>
      <c r="W2191" s="31"/>
      <c r="X2191" s="31"/>
    </row>
    <row r="2192" spans="1:24" x14ac:dyDescent="0.25">
      <c r="A2192" s="175"/>
      <c r="B2192" s="29"/>
      <c r="C2192" s="105"/>
      <c r="D2192" s="41"/>
      <c r="E2192" s="51"/>
      <c r="F2192" s="51"/>
      <c r="G2192" s="41"/>
      <c r="H2192" s="41"/>
      <c r="I2192" s="41"/>
      <c r="J2192" s="41"/>
      <c r="K2192" s="45"/>
      <c r="L2192" s="41"/>
      <c r="M2192" s="43"/>
      <c r="N2192" s="43"/>
      <c r="O2192" s="43"/>
      <c r="P2192" s="43"/>
      <c r="Q2192" s="41"/>
      <c r="R2192" s="41"/>
      <c r="S2192" s="41"/>
      <c r="T2192" s="51"/>
      <c r="U2192" s="41"/>
      <c r="V2192" s="41"/>
      <c r="W2192" s="41"/>
      <c r="X2192" s="41"/>
    </row>
    <row r="2193" spans="1:24" x14ac:dyDescent="0.25">
      <c r="A2193" s="175"/>
      <c r="B2193" s="29"/>
      <c r="C2193" s="30"/>
      <c r="D2193" s="31"/>
      <c r="E2193" s="38"/>
      <c r="F2193" s="32"/>
      <c r="G2193" s="31"/>
      <c r="H2193" s="31"/>
      <c r="I2193" s="31"/>
      <c r="J2193" s="31"/>
      <c r="K2193" s="36"/>
      <c r="L2193" s="31"/>
      <c r="M2193" s="50"/>
      <c r="N2193" s="160"/>
      <c r="O2193" s="160"/>
      <c r="P2193" s="160"/>
      <c r="Q2193" s="31"/>
      <c r="R2193" s="31"/>
      <c r="S2193" s="31"/>
      <c r="T2193" s="32"/>
      <c r="U2193" s="31"/>
      <c r="V2193" s="31"/>
      <c r="W2193" s="31"/>
      <c r="X2193" s="31"/>
    </row>
    <row r="2194" spans="1:24" x14ac:dyDescent="0.25">
      <c r="A2194" s="175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60"/>
      <c r="N2194" s="160"/>
      <c r="O2194" s="160"/>
      <c r="P2194" s="160"/>
      <c r="Q2194" s="31"/>
      <c r="R2194" s="31"/>
      <c r="S2194" s="31"/>
      <c r="T2194" s="32"/>
      <c r="U2194" s="31"/>
      <c r="V2194" s="31"/>
      <c r="W2194" s="31"/>
      <c r="X2194" s="31"/>
    </row>
    <row r="2195" spans="1:24" x14ac:dyDescent="0.25">
      <c r="A2195" s="175"/>
      <c r="B2195" s="29"/>
      <c r="C2195" s="30"/>
      <c r="D2195" s="36"/>
      <c r="E2195" s="32"/>
      <c r="F2195" s="32"/>
      <c r="G2195" s="31"/>
      <c r="H2195" s="31"/>
      <c r="I2195" s="31"/>
      <c r="J2195" s="31"/>
      <c r="K2195" s="36"/>
      <c r="L2195" s="31"/>
      <c r="M2195" s="160"/>
      <c r="N2195" s="160"/>
      <c r="O2195" s="160"/>
      <c r="P2195" s="31"/>
      <c r="Q2195" s="31"/>
      <c r="R2195" s="31"/>
      <c r="S2195" s="31"/>
      <c r="T2195" s="32"/>
      <c r="U2195" s="31"/>
      <c r="V2195" s="31"/>
      <c r="W2195" s="31"/>
      <c r="X2195" s="31"/>
    </row>
    <row r="2196" spans="1:24" x14ac:dyDescent="0.25">
      <c r="A2196" s="175"/>
      <c r="B2196" s="29"/>
      <c r="C2196" s="30"/>
      <c r="D2196" s="31"/>
      <c r="E2196" s="32"/>
      <c r="F2196" s="32"/>
      <c r="G2196" s="31"/>
      <c r="H2196" s="31"/>
      <c r="I2196" s="31"/>
      <c r="J2196" s="36"/>
      <c r="K2196" s="31"/>
      <c r="L2196" s="31"/>
      <c r="M2196" s="160"/>
      <c r="N2196" s="160"/>
      <c r="O2196" s="160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5"/>
      <c r="B2197" s="29"/>
      <c r="C2197" s="30"/>
      <c r="D2197" s="31"/>
      <c r="E2197" s="32"/>
      <c r="F2197" s="32"/>
      <c r="G2197" s="31"/>
      <c r="H2197" s="31"/>
      <c r="I2197" s="31"/>
      <c r="J2197" s="36"/>
      <c r="K2197" s="31"/>
      <c r="L2197" s="31"/>
      <c r="M2197" s="160"/>
      <c r="N2197" s="160"/>
      <c r="O2197" s="160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5"/>
      <c r="B2198" s="29"/>
      <c r="C2198" s="30"/>
      <c r="D2198" s="31"/>
      <c r="E2198" s="32"/>
      <c r="F2198" s="32"/>
      <c r="G2198" s="31"/>
      <c r="H2198" s="31"/>
      <c r="I2198" s="31"/>
      <c r="J2198" s="36"/>
      <c r="K2198" s="31"/>
      <c r="L2198" s="31"/>
      <c r="M2198" s="160"/>
      <c r="N2198" s="160"/>
      <c r="O2198" s="160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5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60"/>
      <c r="N2199" s="160"/>
      <c r="O2199" s="160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5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60"/>
      <c r="N2200" s="160"/>
      <c r="O2200" s="160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5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60"/>
      <c r="N2201" s="160"/>
      <c r="O2201" s="160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5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60"/>
      <c r="N2202" s="160"/>
      <c r="O2202" s="160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5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60"/>
      <c r="N2203" s="160"/>
      <c r="O2203" s="160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5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60"/>
      <c r="N2204" s="160"/>
      <c r="O2204" s="160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5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60"/>
      <c r="N2205" s="160"/>
      <c r="O2205" s="160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5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60"/>
      <c r="N2206" s="160"/>
      <c r="O2206" s="160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5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60"/>
      <c r="N2207" s="160"/>
      <c r="O2207" s="160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5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60"/>
      <c r="N2208" s="160"/>
      <c r="O2208" s="160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5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60"/>
      <c r="N2209" s="160"/>
      <c r="O2209" s="160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5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60"/>
      <c r="N2210" s="160"/>
      <c r="O2210" s="160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5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60"/>
      <c r="N2211" s="160"/>
      <c r="O2211" s="160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5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60"/>
      <c r="N2212" s="160"/>
      <c r="O2212" s="160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5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60"/>
      <c r="N2213" s="160"/>
      <c r="O2213" s="160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5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60"/>
      <c r="N2214" s="160"/>
      <c r="O2214" s="160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5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60"/>
      <c r="N2215" s="160"/>
      <c r="O2215" s="160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5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60"/>
      <c r="N2216" s="160"/>
      <c r="O2216" s="160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5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60"/>
      <c r="N2217" s="160"/>
      <c r="O2217" s="160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5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60"/>
      <c r="N2218" s="160"/>
      <c r="O2218" s="160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5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60"/>
      <c r="N2219" s="160"/>
      <c r="O2219" s="160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5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60"/>
      <c r="N2220" s="160"/>
      <c r="O2220" s="160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5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60"/>
      <c r="N2221" s="160"/>
      <c r="O2221" s="160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5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60"/>
      <c r="N2222" s="160"/>
      <c r="O2222" s="160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5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60"/>
      <c r="N2223" s="160"/>
      <c r="O2223" s="160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5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60"/>
      <c r="N2224" s="160"/>
      <c r="O2224" s="160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5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60"/>
      <c r="N2225" s="160"/>
      <c r="O2225" s="160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5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60"/>
      <c r="N2226" s="160"/>
      <c r="O2226" s="160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5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0"/>
      <c r="N2227" s="160"/>
      <c r="O2227" s="160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5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60"/>
      <c r="N2228" s="160"/>
      <c r="O2228" s="160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5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60"/>
      <c r="N2229" s="160"/>
      <c r="O2229" s="160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5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72"/>
      <c r="N2230" s="72"/>
      <c r="O2230" s="72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5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72"/>
      <c r="N2231" s="72"/>
      <c r="O2231" s="72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8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72"/>
      <c r="N2232" s="72"/>
      <c r="O2232" s="72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8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72"/>
      <c r="N2233" s="72"/>
      <c r="O2233" s="72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8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72"/>
      <c r="N2234" s="72"/>
      <c r="O2234" s="72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8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72"/>
      <c r="N2235" s="72"/>
      <c r="O2235" s="72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8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72"/>
      <c r="N2236" s="72"/>
      <c r="O2236" s="72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8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72"/>
      <c r="N2237" s="72"/>
      <c r="O2237" s="72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8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72"/>
      <c r="N2238" s="72"/>
      <c r="O2238" s="72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8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72"/>
      <c r="N2239" s="72"/>
      <c r="O2239" s="72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8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72"/>
      <c r="N2240" s="72"/>
      <c r="O2240" s="72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8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72"/>
      <c r="N2241" s="72"/>
      <c r="O2241" s="72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8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72"/>
      <c r="N2242" s="72"/>
      <c r="O2242" s="72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8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72"/>
      <c r="N2243" s="72"/>
      <c r="O2243" s="72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8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72"/>
      <c r="N2244" s="72"/>
      <c r="O2244" s="72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8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72"/>
      <c r="N2245" s="72"/>
      <c r="O2245" s="72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8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0"/>
      <c r="N2246" s="160"/>
      <c r="O2246" s="160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8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0"/>
      <c r="N2247" s="160"/>
      <c r="O2247" s="160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8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0"/>
      <c r="N2248" s="160"/>
      <c r="O2248" s="160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8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0"/>
      <c r="N2249" s="160"/>
      <c r="O2249" s="160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8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0"/>
      <c r="N2250" s="160"/>
      <c r="O2250" s="160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8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0"/>
      <c r="N2251" s="160"/>
      <c r="O2251" s="160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8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0"/>
      <c r="N2252" s="160"/>
      <c r="O2252" s="160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8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0"/>
      <c r="N2253" s="160"/>
      <c r="O2253" s="160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8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0"/>
      <c r="N2254" s="160"/>
      <c r="O2254" s="160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8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60"/>
      <c r="N2255" s="160"/>
      <c r="O2255" s="160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8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60"/>
      <c r="N2256" s="160"/>
      <c r="O2256" s="160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x14ac:dyDescent="0.25">
      <c r="A2257" s="178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60"/>
      <c r="N2257" s="160"/>
      <c r="O2257" s="160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x14ac:dyDescent="0.25">
      <c r="A2258" s="178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60"/>
      <c r="N2258" s="160"/>
      <c r="O2258" s="160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x14ac:dyDescent="0.25">
      <c r="A2259" s="178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60"/>
      <c r="N2259" s="160"/>
      <c r="O2259" s="160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8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60"/>
      <c r="N2260" s="160"/>
      <c r="O2260" s="160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8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60"/>
      <c r="N2261" s="160"/>
      <c r="O2261" s="160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8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60"/>
      <c r="N2262" s="160"/>
      <c r="O2262" s="160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8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60"/>
      <c r="N2263" s="160"/>
      <c r="O2263" s="160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8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60"/>
      <c r="N2264" s="160"/>
      <c r="O2264" s="160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8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60"/>
      <c r="N2265" s="160"/>
      <c r="O2265" s="160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8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60"/>
      <c r="N2266" s="160"/>
      <c r="O2266" s="160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8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60"/>
      <c r="N2267" s="160"/>
      <c r="O2267" s="160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8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60"/>
      <c r="N2268" s="160"/>
      <c r="O2268" s="160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8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60"/>
      <c r="N2269" s="160"/>
      <c r="O2269" s="160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8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60"/>
      <c r="N2270" s="160"/>
      <c r="O2270" s="160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8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0"/>
      <c r="N2271" s="160"/>
      <c r="O2271" s="160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8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0"/>
      <c r="N2272" s="160"/>
      <c r="O2272" s="160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8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0"/>
      <c r="N2273" s="160"/>
      <c r="O2273" s="160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8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0"/>
      <c r="N2274" s="160"/>
      <c r="O2274" s="160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8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0"/>
      <c r="N2275" s="160"/>
      <c r="O2275" s="160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8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0"/>
      <c r="N2276" s="160"/>
      <c r="O2276" s="160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8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60"/>
      <c r="N2277" s="160"/>
      <c r="O2277" s="160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8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60"/>
      <c r="N2278" s="160"/>
      <c r="O2278" s="160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8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60"/>
      <c r="N2279" s="160"/>
      <c r="O2279" s="160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8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0"/>
      <c r="N2280" s="160"/>
      <c r="O2280" s="160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A2281" s="178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60"/>
      <c r="N2281" s="160"/>
      <c r="O2281" s="160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A2282" s="178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60"/>
      <c r="N2282" s="160"/>
      <c r="O2282" s="160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8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60"/>
      <c r="N2283" s="160"/>
      <c r="O2283" s="160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8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60"/>
      <c r="N2284" s="160"/>
      <c r="O2284" s="160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8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0"/>
      <c r="N2285" s="160"/>
      <c r="O2285" s="160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8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0"/>
      <c r="N2286" s="160"/>
      <c r="O2286" s="160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8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0"/>
      <c r="N2287" s="160"/>
      <c r="O2287" s="160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8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0"/>
      <c r="N2288" s="160"/>
      <c r="O2288" s="160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8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0"/>
      <c r="N2289" s="160"/>
      <c r="O2289" s="160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8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0"/>
      <c r="N2290" s="160"/>
      <c r="O2290" s="160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8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0"/>
      <c r="N2291" s="160"/>
      <c r="O2291" s="160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8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0"/>
      <c r="N2292" s="160"/>
      <c r="O2292" s="160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8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0"/>
      <c r="N2293" s="160"/>
      <c r="O2293" s="160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8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0"/>
      <c r="N2294" s="160"/>
      <c r="O2294" s="160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8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60"/>
      <c r="N2295" s="160"/>
      <c r="O2295" s="160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8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60"/>
      <c r="N2296" s="160"/>
      <c r="O2296" s="160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8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60"/>
      <c r="N2297" s="160"/>
      <c r="O2297" s="160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8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60"/>
      <c r="N2298" s="160"/>
      <c r="O2298" s="160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8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60"/>
      <c r="N2299" s="160"/>
      <c r="O2299" s="160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8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60"/>
      <c r="N2300" s="160"/>
      <c r="O2300" s="160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8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60"/>
      <c r="N2301" s="160"/>
      <c r="O2301" s="160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8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60"/>
      <c r="N2302" s="160"/>
      <c r="O2302" s="160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8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60"/>
      <c r="N2303" s="160"/>
      <c r="O2303" s="160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8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60"/>
      <c r="N2304" s="160"/>
      <c r="O2304" s="160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8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60"/>
      <c r="N2305" s="160"/>
      <c r="O2305" s="160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8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60"/>
      <c r="N2306" s="160"/>
      <c r="O2306" s="160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A2307" s="178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60"/>
      <c r="N2307" s="160"/>
      <c r="O2307" s="160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8"/>
      <c r="B2308" s="29"/>
      <c r="C2308" s="30"/>
      <c r="D2308" s="31"/>
      <c r="E2308" s="32"/>
      <c r="F2308" s="32"/>
      <c r="G2308" s="31"/>
      <c r="H2308" s="31"/>
      <c r="I2308" s="31"/>
      <c r="J2308" s="36"/>
      <c r="K2308" s="31"/>
      <c r="L2308" s="31"/>
      <c r="M2308" s="160"/>
      <c r="N2308" s="160"/>
      <c r="O2308" s="160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8"/>
      <c r="B2309" s="29"/>
      <c r="C2309" s="30"/>
      <c r="D2309" s="31"/>
      <c r="E2309" s="32"/>
      <c r="F2309" s="32"/>
      <c r="G2309" s="31"/>
      <c r="H2309" s="31"/>
      <c r="I2309" s="31"/>
      <c r="J2309" s="36"/>
      <c r="K2309" s="31"/>
      <c r="L2309" s="31"/>
      <c r="M2309" s="160"/>
      <c r="N2309" s="160"/>
      <c r="O2309" s="160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8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60"/>
      <c r="N2310" s="160"/>
      <c r="O2310" s="160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8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0"/>
      <c r="N2311" s="160"/>
      <c r="O2311" s="160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8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0"/>
      <c r="N2312" s="160"/>
      <c r="O2312" s="160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8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0"/>
      <c r="N2313" s="160"/>
      <c r="O2313" s="160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8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0"/>
      <c r="N2314" s="160"/>
      <c r="O2314" s="160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8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0"/>
      <c r="N2315" s="160"/>
      <c r="O2315" s="160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8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60"/>
      <c r="N2316" s="160"/>
      <c r="O2316" s="160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8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60"/>
      <c r="N2317" s="160"/>
      <c r="O2317" s="160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8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60"/>
      <c r="N2318" s="160"/>
      <c r="O2318" s="160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8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60"/>
      <c r="N2319" s="160"/>
      <c r="O2319" s="160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78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60"/>
      <c r="N2320" s="160"/>
      <c r="O2320" s="160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78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60"/>
      <c r="N2321" s="160"/>
      <c r="O2321" s="160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78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60"/>
      <c r="N2322" s="160"/>
      <c r="O2322" s="160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78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60"/>
      <c r="N2323" s="160"/>
      <c r="O2323" s="160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78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60"/>
      <c r="N2324" s="160"/>
      <c r="O2324" s="160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78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60"/>
      <c r="N2325" s="160"/>
      <c r="O2325" s="160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x14ac:dyDescent="0.25">
      <c r="A2326" s="178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60"/>
      <c r="N2326" s="160"/>
      <c r="O2326" s="160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x14ac:dyDescent="0.25">
      <c r="A2327" s="178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60"/>
      <c r="N2327" s="160"/>
      <c r="O2327" s="160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x14ac:dyDescent="0.25">
      <c r="A2328" s="178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60"/>
      <c r="N2328" s="160"/>
      <c r="O2328" s="160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x14ac:dyDescent="0.25">
      <c r="A2329" s="178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60"/>
      <c r="N2329" s="160"/>
      <c r="O2329" s="160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x14ac:dyDescent="0.25">
      <c r="A2330" s="178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60"/>
      <c r="N2330" s="160"/>
      <c r="O2330" s="160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78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60"/>
      <c r="N2331" s="160"/>
      <c r="O2331" s="160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78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60"/>
      <c r="N2332" s="160"/>
      <c r="O2332" s="160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78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60"/>
      <c r="N2333" s="160"/>
      <c r="O2333" s="160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78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60"/>
      <c r="N2334" s="160"/>
      <c r="O2334" s="160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78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0"/>
      <c r="N2335" s="160"/>
      <c r="O2335" s="160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78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0"/>
      <c r="N2336" s="160"/>
      <c r="O2336" s="160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78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0"/>
      <c r="N2337" s="160"/>
      <c r="O2337" s="160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78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0"/>
      <c r="N2338" s="160"/>
      <c r="O2338" s="160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78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0"/>
      <c r="N2339" s="160"/>
      <c r="O2339" s="160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78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0"/>
      <c r="N2340" s="160"/>
      <c r="O2340" s="160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78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0"/>
      <c r="N2341" s="160"/>
      <c r="O2341" s="160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78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0"/>
      <c r="N2342" s="160"/>
      <c r="O2342" s="160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78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0"/>
      <c r="N2343" s="160"/>
      <c r="O2343" s="160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78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0"/>
      <c r="N2344" s="160"/>
      <c r="O2344" s="160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78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0"/>
      <c r="N2345" s="160"/>
      <c r="O2345" s="160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78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0"/>
      <c r="N2346" s="160"/>
      <c r="O2346" s="160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78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0"/>
      <c r="N2347" s="160"/>
      <c r="O2347" s="160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78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0"/>
      <c r="N2348" s="160"/>
      <c r="O2348" s="160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78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0"/>
      <c r="N2349" s="160"/>
      <c r="O2349" s="160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78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0"/>
      <c r="N2350" s="160"/>
      <c r="O2350" s="160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8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0"/>
      <c r="N2351" s="160"/>
      <c r="O2351" s="160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8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0"/>
      <c r="N2352" s="160"/>
      <c r="O2352" s="160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8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0"/>
      <c r="N2353" s="160"/>
      <c r="O2353" s="160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8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0"/>
      <c r="N2354" s="160"/>
      <c r="O2354" s="160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78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0"/>
      <c r="N2355" s="160"/>
      <c r="O2355" s="160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78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0"/>
      <c r="N2356" s="160"/>
      <c r="O2356" s="160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78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0"/>
      <c r="N2357" s="160"/>
      <c r="O2357" s="160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78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0"/>
      <c r="N2358" s="160"/>
      <c r="O2358" s="160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78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0"/>
      <c r="N2359" s="160"/>
      <c r="O2359" s="160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78"/>
      <c r="B2360" s="29"/>
      <c r="C2360" s="30"/>
      <c r="D2360" s="31"/>
      <c r="E2360" s="32"/>
      <c r="F2360" s="32"/>
      <c r="G2360" s="31"/>
      <c r="H2360" s="31"/>
      <c r="I2360" s="31"/>
      <c r="J2360" s="36"/>
      <c r="K2360" s="31"/>
      <c r="L2360" s="31"/>
      <c r="M2360" s="160"/>
      <c r="N2360" s="160"/>
      <c r="O2360" s="160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78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0"/>
      <c r="N2361" s="160"/>
      <c r="O2361" s="160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78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0"/>
      <c r="N2362" s="160"/>
      <c r="O2362" s="160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78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0"/>
      <c r="N2363" s="160"/>
      <c r="O2363" s="160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78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60"/>
      <c r="N2364" s="160"/>
      <c r="O2364" s="160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78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60"/>
      <c r="N2365" s="160"/>
      <c r="O2365" s="160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78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60"/>
      <c r="N2366" s="160"/>
      <c r="O2366" s="160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78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60"/>
      <c r="N2367" s="160"/>
      <c r="O2367" s="160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78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60"/>
      <c r="N2368" s="160"/>
      <c r="O2368" s="160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x14ac:dyDescent="0.25">
      <c r="A2369" s="178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60"/>
      <c r="N2369" s="160"/>
      <c r="O2369" s="160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x14ac:dyDescent="0.25">
      <c r="A2370" s="178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60"/>
      <c r="N2370" s="160"/>
      <c r="O2370" s="160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x14ac:dyDescent="0.25">
      <c r="A2371" s="178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60"/>
      <c r="N2371" s="160"/>
      <c r="O2371" s="160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x14ac:dyDescent="0.25">
      <c r="A2372" s="178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60"/>
      <c r="N2372" s="160"/>
      <c r="O2372" s="160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x14ac:dyDescent="0.25">
      <c r="A2373" s="178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60"/>
      <c r="N2373" s="160"/>
      <c r="O2373" s="160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78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60"/>
      <c r="N2374" s="160"/>
      <c r="O2374" s="160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78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60"/>
      <c r="N2375" s="160"/>
      <c r="O2375" s="160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78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60"/>
      <c r="N2376" s="160"/>
      <c r="O2376" s="160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78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60"/>
      <c r="N2377" s="160"/>
      <c r="O2377" s="160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78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60"/>
      <c r="N2378" s="160"/>
      <c r="O2378" s="160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78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60"/>
      <c r="N2379" s="160"/>
      <c r="O2379" s="160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78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0"/>
      <c r="N2380" s="160"/>
      <c r="O2380" s="160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78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0"/>
      <c r="N2381" s="160"/>
      <c r="O2381" s="160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78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0"/>
      <c r="N2382" s="160"/>
      <c r="O2382" s="160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78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0"/>
      <c r="N2383" s="160"/>
      <c r="O2383" s="160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78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0"/>
      <c r="N2384" s="160"/>
      <c r="O2384" s="160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78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60"/>
      <c r="N2385" s="160"/>
      <c r="O2385" s="160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78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0"/>
      <c r="N2386" s="160"/>
      <c r="O2386" s="160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78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0"/>
      <c r="N2387" s="160"/>
      <c r="O2387" s="160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78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0"/>
      <c r="N2388" s="160"/>
      <c r="O2388" s="160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0"/>
      <c r="N2389" s="160"/>
      <c r="O2389" s="160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0"/>
      <c r="N2390" s="160"/>
      <c r="O2390" s="160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0"/>
      <c r="N2391" s="160"/>
      <c r="O2391" s="160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0"/>
      <c r="N2392" s="160"/>
      <c r="O2392" s="160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0"/>
      <c r="N2393" s="160"/>
      <c r="O2393" s="160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60"/>
      <c r="N2394" s="160"/>
      <c r="O2394" s="160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60"/>
      <c r="N2395" s="160"/>
      <c r="O2395" s="160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0"/>
      <c r="N2396" s="160"/>
      <c r="O2396" s="160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0"/>
      <c r="N2397" s="160"/>
      <c r="O2397" s="160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0"/>
      <c r="N2398" s="160"/>
      <c r="O2398" s="160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0"/>
      <c r="N2399" s="160"/>
      <c r="O2399" s="160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0"/>
      <c r="N2400" s="160"/>
      <c r="O2400" s="160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0"/>
      <c r="N2401" s="160"/>
      <c r="O2401" s="160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0"/>
      <c r="N2402" s="160"/>
      <c r="O2402" s="160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0"/>
      <c r="N2403" s="160"/>
      <c r="O2403" s="160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0"/>
      <c r="N2404" s="160"/>
      <c r="O2404" s="160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0"/>
      <c r="N2405" s="160"/>
      <c r="O2405" s="160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0"/>
      <c r="N2406" s="160"/>
      <c r="O2406" s="160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60"/>
      <c r="N2407" s="160"/>
      <c r="O2407" s="160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60"/>
      <c r="N2408" s="160"/>
      <c r="O2408" s="160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60"/>
      <c r="N2409" s="160"/>
      <c r="O2409" s="160"/>
      <c r="P2409" s="31"/>
      <c r="Q2409" s="31"/>
      <c r="R2409" s="31"/>
      <c r="S2409" s="31"/>
      <c r="T2409" s="117"/>
      <c r="U2409" s="34"/>
      <c r="V2409" s="34"/>
      <c r="W2409" s="34"/>
      <c r="X2409" s="34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60"/>
      <c r="N2410" s="160"/>
      <c r="O2410" s="160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60"/>
      <c r="N2411" s="160"/>
      <c r="O2411" s="160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60"/>
      <c r="N2412" s="160"/>
      <c r="O2412" s="160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60"/>
      <c r="N2413" s="160"/>
      <c r="O2413" s="160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60"/>
      <c r="N2414" s="160"/>
      <c r="O2414" s="160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60"/>
      <c r="N2415" s="160"/>
      <c r="O2415" s="160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60"/>
      <c r="N2416" s="160"/>
      <c r="O2416" s="160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60"/>
      <c r="N2417" s="160"/>
      <c r="O2417" s="160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60"/>
      <c r="N2418" s="160"/>
      <c r="O2418" s="160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60"/>
      <c r="N2419" s="160"/>
      <c r="O2419" s="160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60"/>
      <c r="N2420" s="160"/>
      <c r="O2420" s="160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60"/>
      <c r="N2421" s="160"/>
      <c r="O2421" s="160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60"/>
      <c r="N2422" s="160"/>
      <c r="O2422" s="160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0"/>
      <c r="N2423" s="160"/>
      <c r="O2423" s="160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0"/>
      <c r="N2424" s="160"/>
      <c r="O2424" s="160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60"/>
      <c r="N2425" s="160"/>
      <c r="O2425" s="160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0"/>
      <c r="N2426" s="160"/>
      <c r="O2426" s="160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6"/>
      <c r="K2427" s="31"/>
      <c r="L2427" s="31"/>
      <c r="M2427" s="160"/>
      <c r="N2427" s="160"/>
      <c r="O2427" s="160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0"/>
      <c r="N2428" s="160"/>
      <c r="O2428" s="160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0"/>
      <c r="N2429" s="160"/>
      <c r="O2429" s="160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0"/>
      <c r="N2430" s="160"/>
      <c r="O2430" s="160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0"/>
      <c r="N2431" s="160"/>
      <c r="O2431" s="160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0"/>
      <c r="N2432" s="160"/>
      <c r="O2432" s="160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0"/>
      <c r="N2433" s="160"/>
      <c r="O2433" s="160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0"/>
      <c r="N2434" s="160"/>
      <c r="O2434" s="160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0"/>
      <c r="N2435" s="160"/>
      <c r="O2435" s="160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0"/>
      <c r="N2436" s="160"/>
      <c r="O2436" s="160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0"/>
      <c r="N2437" s="160"/>
      <c r="O2437" s="160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0"/>
      <c r="N2438" s="160"/>
      <c r="O2438" s="160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0"/>
      <c r="N2439" s="160"/>
      <c r="O2439" s="160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0"/>
      <c r="N2440" s="160"/>
      <c r="O2440" s="160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0"/>
      <c r="N2441" s="160"/>
      <c r="O2441" s="160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60"/>
      <c r="N2442" s="160"/>
      <c r="O2442" s="160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60"/>
      <c r="N2443" s="160"/>
      <c r="O2443" s="160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0"/>
      <c r="N2444" s="160"/>
      <c r="O2444" s="160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0"/>
      <c r="N2445" s="160"/>
      <c r="O2445" s="160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60"/>
      <c r="N2446" s="160"/>
      <c r="O2446" s="160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0"/>
      <c r="N2447" s="160"/>
      <c r="O2447" s="160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0"/>
      <c r="N2448" s="160"/>
      <c r="O2448" s="160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0"/>
      <c r="N2449" s="160"/>
      <c r="O2449" s="160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0"/>
      <c r="N2450" s="160"/>
      <c r="O2450" s="160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0"/>
      <c r="N2451" s="160"/>
      <c r="O2451" s="160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60"/>
      <c r="N2452" s="160"/>
      <c r="O2452" s="160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0"/>
      <c r="N2453" s="160"/>
      <c r="O2453" s="160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0"/>
      <c r="N2454" s="160"/>
      <c r="O2454" s="160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0"/>
      <c r="N2455" s="160"/>
      <c r="O2455" s="160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0"/>
      <c r="N2456" s="160"/>
      <c r="O2456" s="160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0"/>
      <c r="N2457" s="160"/>
      <c r="O2457" s="160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0"/>
      <c r="N2458" s="160"/>
      <c r="O2458" s="160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0"/>
      <c r="N2459" s="160"/>
      <c r="O2459" s="160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0"/>
      <c r="N2460" s="160"/>
      <c r="O2460" s="160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0"/>
      <c r="N2461" s="160"/>
      <c r="O2461" s="160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0"/>
      <c r="N2462" s="160"/>
      <c r="O2462" s="160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0"/>
      <c r="N2463" s="160"/>
      <c r="O2463" s="160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0"/>
      <c r="N2464" s="160"/>
      <c r="O2464" s="160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0"/>
      <c r="N2465" s="160"/>
      <c r="O2465" s="160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7"/>
      <c r="L2466" s="31"/>
      <c r="M2466" s="160"/>
      <c r="N2466" s="160"/>
      <c r="O2466" s="160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0"/>
      <c r="N2467" s="160"/>
      <c r="O2467" s="160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0"/>
      <c r="N2468" s="160"/>
      <c r="O2468" s="160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0"/>
      <c r="N2469" s="160"/>
      <c r="O2469" s="160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0"/>
      <c r="N2470" s="160"/>
      <c r="O2470" s="160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0"/>
      <c r="N2471" s="160"/>
      <c r="O2471" s="160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0"/>
      <c r="N2472" s="160"/>
      <c r="O2472" s="160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0"/>
      <c r="N2473" s="160"/>
      <c r="O2473" s="160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0"/>
      <c r="N2474" s="160"/>
      <c r="O2474" s="160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0"/>
      <c r="N2475" s="160"/>
      <c r="O2475" s="160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0"/>
      <c r="N2476" s="160"/>
      <c r="O2476" s="160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0"/>
      <c r="N2477" s="160"/>
      <c r="O2477" s="160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0"/>
      <c r="N2478" s="160"/>
      <c r="O2478" s="160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0"/>
      <c r="N2479" s="160"/>
      <c r="O2479" s="160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0"/>
      <c r="N2480" s="160"/>
      <c r="O2480" s="160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6"/>
      <c r="K2481" s="31"/>
      <c r="L2481" s="31"/>
      <c r="M2481" s="160"/>
      <c r="N2481" s="160"/>
      <c r="O2481" s="160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6"/>
      <c r="K2482" s="31"/>
      <c r="L2482" s="31"/>
      <c r="M2482" s="160"/>
      <c r="N2482" s="160"/>
      <c r="O2482" s="160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0"/>
      <c r="N2483" s="160"/>
      <c r="O2483" s="160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0"/>
      <c r="N2484" s="160"/>
      <c r="O2484" s="160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60"/>
      <c r="N2485" s="160"/>
      <c r="O2485" s="160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60"/>
      <c r="N2486" s="160"/>
      <c r="O2486" s="160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0"/>
      <c r="N2487" s="160"/>
      <c r="O2487" s="160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0"/>
      <c r="N2488" s="160"/>
      <c r="O2488" s="160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0"/>
      <c r="N2489" s="160"/>
      <c r="O2489" s="160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0"/>
      <c r="N2490" s="160"/>
      <c r="O2490" s="160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60"/>
      <c r="N2491" s="160"/>
      <c r="O2491" s="160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60"/>
      <c r="N2492" s="160"/>
      <c r="O2492" s="160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0"/>
      <c r="N2493" s="160"/>
      <c r="O2493" s="160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60"/>
      <c r="N2494" s="160"/>
      <c r="O2494" s="160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0"/>
      <c r="N2495" s="160"/>
      <c r="O2495" s="160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0"/>
      <c r="N2496" s="160"/>
      <c r="O2496" s="160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0"/>
      <c r="N2497" s="160"/>
      <c r="O2497" s="160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0"/>
      <c r="N2498" s="160"/>
      <c r="O2498" s="160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0"/>
      <c r="N2499" s="160"/>
      <c r="O2499" s="160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0"/>
      <c r="N2500" s="160"/>
      <c r="O2500" s="160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0"/>
      <c r="N2501" s="160"/>
      <c r="O2501" s="160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0"/>
      <c r="N2502" s="160"/>
      <c r="O2502" s="160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0"/>
      <c r="N2503" s="160"/>
      <c r="O2503" s="160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0"/>
      <c r="N2504" s="160"/>
      <c r="O2504" s="160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0"/>
      <c r="N2505" s="160"/>
      <c r="O2505" s="160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60"/>
      <c r="N2506" s="160"/>
      <c r="O2506" s="160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60"/>
      <c r="N2507" s="160"/>
      <c r="O2507" s="160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0"/>
      <c r="N2508" s="160"/>
      <c r="O2508" s="160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0"/>
      <c r="N2509" s="160"/>
      <c r="O2509" s="160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0"/>
      <c r="N2510" s="160"/>
      <c r="O2510" s="160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0"/>
      <c r="N2511" s="160"/>
      <c r="O2511" s="160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0"/>
      <c r="N2512" s="160"/>
      <c r="O2512" s="160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60"/>
      <c r="N2513" s="160"/>
      <c r="O2513" s="160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0"/>
      <c r="N2514" s="160"/>
      <c r="O2514" s="160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0"/>
      <c r="N2515" s="160"/>
      <c r="O2515" s="160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0"/>
      <c r="N2516" s="160"/>
      <c r="O2516" s="160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0"/>
      <c r="N2517" s="160"/>
      <c r="O2517" s="160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0"/>
      <c r="N2518" s="160"/>
      <c r="O2518" s="160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0"/>
      <c r="N2519" s="160"/>
      <c r="O2519" s="160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0"/>
      <c r="N2520" s="160"/>
      <c r="O2520" s="160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0"/>
      <c r="N2521" s="160"/>
      <c r="O2521" s="160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0"/>
      <c r="N2522" s="160"/>
      <c r="O2522" s="160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0"/>
      <c r="N2523" s="160"/>
      <c r="O2523" s="160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0"/>
      <c r="N2524" s="160"/>
      <c r="O2524" s="160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0"/>
      <c r="N2525" s="160"/>
      <c r="O2525" s="160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0"/>
      <c r="N2526" s="160"/>
      <c r="O2526" s="160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0"/>
      <c r="N2527" s="160"/>
      <c r="O2527" s="160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0"/>
      <c r="N2528" s="160"/>
      <c r="O2528" s="160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0"/>
      <c r="N2529" s="160"/>
      <c r="O2529" s="160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0"/>
      <c r="N2530" s="160"/>
      <c r="O2530" s="160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60"/>
      <c r="N2531" s="160"/>
      <c r="O2531" s="160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0"/>
      <c r="N2532" s="160"/>
      <c r="O2532" s="160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0"/>
      <c r="N2533" s="160"/>
      <c r="O2533" s="160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0"/>
      <c r="N2534" s="160"/>
      <c r="O2534" s="160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0"/>
      <c r="N2535" s="160"/>
      <c r="O2535" s="160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0"/>
      <c r="N2536" s="160"/>
      <c r="O2536" s="160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60"/>
      <c r="N2537" s="160"/>
      <c r="O2537" s="160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0"/>
      <c r="N2538" s="160"/>
      <c r="O2538" s="160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0"/>
      <c r="N2539" s="160"/>
      <c r="O2539" s="160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0"/>
      <c r="N2540" s="160"/>
      <c r="O2540" s="160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0"/>
      <c r="N2541" s="160"/>
      <c r="O2541" s="160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0"/>
      <c r="N2542" s="160"/>
      <c r="O2542" s="160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0"/>
      <c r="N2543" s="160"/>
      <c r="O2543" s="160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0"/>
      <c r="N2544" s="160"/>
      <c r="O2544" s="160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0"/>
      <c r="N2545" s="160"/>
      <c r="O2545" s="160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60"/>
      <c r="N2546" s="160"/>
      <c r="O2546" s="160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60"/>
      <c r="N2547" s="160"/>
      <c r="O2547" s="160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0"/>
      <c r="N2548" s="160"/>
      <c r="O2548" s="160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0"/>
      <c r="N2549" s="160"/>
      <c r="O2549" s="160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0"/>
      <c r="N2550" s="160"/>
      <c r="O2550" s="160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0"/>
      <c r="N2551" s="160"/>
      <c r="O2551" s="160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60"/>
      <c r="N2552" s="160"/>
      <c r="O2552" s="160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0"/>
      <c r="N2553" s="160"/>
      <c r="O2553" s="160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85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0"/>
      <c r="N2554" s="160"/>
      <c r="O2554" s="160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85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0"/>
      <c r="N2555" s="160"/>
      <c r="O2555" s="160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85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0"/>
      <c r="N2556" s="160"/>
      <c r="O2556" s="160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85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0"/>
      <c r="N2557" s="160"/>
      <c r="O2557" s="160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85"/>
      <c r="C2558" s="30"/>
      <c r="D2558" s="31"/>
      <c r="E2558" s="32"/>
      <c r="F2558" s="32"/>
      <c r="G2558" s="31"/>
      <c r="H2558" s="31"/>
      <c r="I2558" s="31"/>
      <c r="J2558" s="36"/>
      <c r="K2558" s="31"/>
      <c r="L2558" s="31"/>
      <c r="M2558" s="160"/>
      <c r="N2558" s="160"/>
      <c r="O2558" s="160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85"/>
      <c r="C2559" s="30"/>
      <c r="D2559" s="31"/>
      <c r="E2559" s="32"/>
      <c r="F2559" s="32"/>
      <c r="G2559" s="31"/>
      <c r="H2559" s="31"/>
      <c r="I2559" s="31"/>
      <c r="J2559" s="36"/>
      <c r="K2559" s="31"/>
      <c r="L2559" s="31"/>
      <c r="M2559" s="160"/>
      <c r="N2559" s="160"/>
      <c r="O2559" s="160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85"/>
      <c r="C2560" s="30"/>
      <c r="D2560" s="31"/>
      <c r="E2560" s="32"/>
      <c r="F2560" s="32"/>
      <c r="G2560" s="31"/>
      <c r="H2560" s="31"/>
      <c r="I2560" s="31"/>
      <c r="J2560" s="36"/>
      <c r="K2560" s="31"/>
      <c r="L2560" s="31"/>
      <c r="M2560" s="160"/>
      <c r="N2560" s="160"/>
      <c r="O2560" s="160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85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60"/>
      <c r="N2561" s="160"/>
      <c r="O2561" s="160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85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0"/>
      <c r="N2562" s="160"/>
      <c r="O2562" s="160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85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0"/>
      <c r="N2563" s="160"/>
      <c r="O2563" s="160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85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0"/>
      <c r="N2564" s="160"/>
      <c r="O2564" s="160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85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0"/>
      <c r="N2565" s="160"/>
      <c r="O2565" s="160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85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0"/>
      <c r="N2566" s="160"/>
      <c r="O2566" s="160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85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60"/>
      <c r="N2567" s="160"/>
      <c r="O2567" s="160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85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60"/>
      <c r="N2568" s="160"/>
      <c r="O2568" s="160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85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0"/>
      <c r="N2569" s="160"/>
      <c r="O2569" s="160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85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0"/>
      <c r="N2570" s="160"/>
      <c r="O2570" s="160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85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0"/>
      <c r="N2571" s="160"/>
      <c r="O2571" s="160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85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0"/>
      <c r="N2572" s="160"/>
      <c r="O2572" s="160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85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0"/>
      <c r="N2573" s="160"/>
      <c r="O2573" s="160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85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0"/>
      <c r="N2574" s="160"/>
      <c r="O2574" s="160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85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0"/>
      <c r="N2575" s="160"/>
      <c r="O2575" s="160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85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0"/>
      <c r="N2576" s="160"/>
      <c r="O2576" s="160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85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0"/>
      <c r="N2577" s="160"/>
      <c r="O2577" s="160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85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0"/>
      <c r="N2578" s="160"/>
      <c r="O2578" s="160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85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0"/>
      <c r="N2579" s="160"/>
      <c r="O2579" s="160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85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0"/>
      <c r="N2580" s="160"/>
      <c r="O2580" s="160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85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0"/>
      <c r="N2581" s="160"/>
      <c r="O2581" s="160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85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0"/>
      <c r="N2582" s="160"/>
      <c r="O2582" s="160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85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60"/>
      <c r="N2583" s="160"/>
      <c r="O2583" s="160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85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60"/>
      <c r="N2584" s="160"/>
      <c r="O2584" s="160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85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60"/>
      <c r="N2585" s="160"/>
      <c r="O2585" s="160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85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0"/>
      <c r="N2586" s="160"/>
      <c r="O2586" s="160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85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0"/>
      <c r="N2587" s="160"/>
      <c r="O2587" s="160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85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0"/>
      <c r="N2588" s="160"/>
      <c r="O2588" s="160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85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0"/>
      <c r="N2589" s="160"/>
      <c r="O2589" s="160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85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0"/>
      <c r="N2590" s="160"/>
      <c r="O2590" s="160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85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0"/>
      <c r="N2591" s="160"/>
      <c r="O2591" s="160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0"/>
      <c r="N2592" s="160"/>
      <c r="O2592" s="160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0"/>
      <c r="N2593" s="160"/>
      <c r="O2593" s="160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0"/>
      <c r="N2594" s="160"/>
      <c r="O2594" s="160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0"/>
      <c r="N2595" s="160"/>
      <c r="O2595" s="160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85"/>
      <c r="C2596" s="30"/>
      <c r="D2596" s="31"/>
      <c r="E2596" s="32"/>
      <c r="F2596" s="32"/>
      <c r="G2596" s="31"/>
      <c r="H2596" s="31"/>
      <c r="I2596" s="31"/>
      <c r="J2596" s="36"/>
      <c r="K2596" s="36"/>
      <c r="L2596" s="31"/>
      <c r="M2596" s="160"/>
      <c r="N2596" s="160"/>
      <c r="O2596" s="160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0"/>
      <c r="N2597" s="160"/>
      <c r="O2597" s="160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0"/>
      <c r="N2598" s="160"/>
      <c r="O2598" s="160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0"/>
      <c r="N2599" s="160"/>
      <c r="O2599" s="160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60"/>
      <c r="N2600" s="160"/>
      <c r="O2600" s="160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85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0"/>
      <c r="N2601" s="160"/>
      <c r="O2601" s="160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0"/>
      <c r="N2602" s="160"/>
      <c r="O2602" s="160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0"/>
      <c r="N2603" s="160"/>
      <c r="O2603" s="160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60"/>
      <c r="N2604" s="160"/>
      <c r="O2604" s="160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0"/>
      <c r="N2605" s="160"/>
      <c r="O2605" s="160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85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0"/>
      <c r="N2606" s="160"/>
      <c r="O2606" s="160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6"/>
      <c r="K2607" s="31"/>
      <c r="L2607" s="31"/>
      <c r="M2607" s="160"/>
      <c r="N2607" s="160"/>
      <c r="O2607" s="160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0"/>
      <c r="N2608" s="160"/>
      <c r="O2608" s="160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0"/>
      <c r="N2609" s="160"/>
      <c r="O2609" s="160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0"/>
      <c r="N2610" s="160"/>
      <c r="O2610" s="160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0"/>
      <c r="N2611" s="160"/>
      <c r="O2611" s="160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0"/>
      <c r="N2612" s="160"/>
      <c r="O2612" s="160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0"/>
      <c r="N2613" s="160"/>
      <c r="O2613" s="160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0"/>
      <c r="N2614" s="160"/>
      <c r="O2614" s="160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60"/>
      <c r="N2615" s="160"/>
      <c r="O2615" s="160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60"/>
      <c r="N2616" s="160"/>
      <c r="O2616" s="160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0"/>
      <c r="N2617" s="160"/>
      <c r="O2617" s="160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0"/>
      <c r="N2618" s="160"/>
      <c r="O2618" s="160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0"/>
      <c r="N2619" s="160"/>
      <c r="O2619" s="160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0"/>
      <c r="N2620" s="160"/>
      <c r="O2620" s="160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60"/>
      <c r="N2621" s="160"/>
      <c r="O2621" s="160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0"/>
      <c r="N2622" s="160"/>
      <c r="O2622" s="160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60"/>
      <c r="N2623" s="160"/>
      <c r="O2623" s="160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60"/>
      <c r="N2624" s="160"/>
      <c r="O2624" s="160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60"/>
      <c r="N2625" s="160"/>
      <c r="O2625" s="160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0"/>
      <c r="N2626" s="160"/>
      <c r="O2626" s="160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0"/>
      <c r="N2627" s="160"/>
      <c r="O2627" s="160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0"/>
      <c r="N2628" s="160"/>
      <c r="O2628" s="160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0"/>
      <c r="N2629" s="160"/>
      <c r="O2629" s="160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0"/>
      <c r="N2630" s="160"/>
      <c r="O2630" s="160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0"/>
      <c r="N2631" s="160"/>
      <c r="O2631" s="160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60"/>
      <c r="N2632" s="160"/>
      <c r="O2632" s="160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0"/>
      <c r="N2633" s="160"/>
      <c r="O2633" s="160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0"/>
      <c r="N2634" s="160"/>
      <c r="O2634" s="160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0"/>
      <c r="N2635" s="160"/>
      <c r="O2635" s="160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0"/>
      <c r="N2636" s="160"/>
      <c r="O2636" s="160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0"/>
      <c r="N2637" s="160"/>
      <c r="O2637" s="160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0"/>
      <c r="N2638" s="160"/>
      <c r="O2638" s="160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0"/>
      <c r="N2639" s="160"/>
      <c r="O2639" s="160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0"/>
      <c r="N2640" s="160"/>
      <c r="O2640" s="160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0"/>
      <c r="N2641" s="160"/>
      <c r="O2641" s="160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0"/>
      <c r="N2642" s="160"/>
      <c r="O2642" s="160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60"/>
      <c r="N2643" s="160"/>
      <c r="O2643" s="160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60"/>
      <c r="N2644" s="160"/>
      <c r="O2644" s="160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60"/>
      <c r="N2645" s="160"/>
      <c r="O2645" s="160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60"/>
      <c r="N2646" s="160"/>
      <c r="O2646" s="160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0"/>
      <c r="N2647" s="160"/>
      <c r="O2647" s="160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0"/>
      <c r="N2648" s="160"/>
      <c r="O2648" s="160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0"/>
      <c r="N2649" s="160"/>
      <c r="O2649" s="160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0"/>
      <c r="N2650" s="160"/>
      <c r="O2650" s="160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0"/>
      <c r="N2651" s="160"/>
      <c r="O2651" s="160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0"/>
      <c r="N2652" s="160"/>
      <c r="O2652" s="160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0"/>
      <c r="N2653" s="160"/>
      <c r="O2653" s="160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0"/>
      <c r="N2654" s="160"/>
      <c r="O2654" s="160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0"/>
      <c r="N2655" s="160"/>
      <c r="O2655" s="160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0"/>
      <c r="N2656" s="160"/>
      <c r="O2656" s="160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0"/>
      <c r="N2657" s="160"/>
      <c r="O2657" s="160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60"/>
      <c r="N2658" s="160"/>
      <c r="O2658" s="160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60"/>
      <c r="N2659" s="160"/>
      <c r="O2659" s="160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0"/>
      <c r="N2660" s="160"/>
      <c r="O2660" s="160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60"/>
      <c r="N2661" s="160"/>
      <c r="O2661" s="160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0"/>
      <c r="N2662" s="160"/>
      <c r="O2662" s="160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0"/>
      <c r="N2663" s="160"/>
      <c r="O2663" s="160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0"/>
      <c r="N2664" s="160"/>
      <c r="O2664" s="160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0"/>
      <c r="N2665" s="160"/>
      <c r="O2665" s="160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0"/>
      <c r="N2666" s="160"/>
      <c r="O2666" s="160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0"/>
      <c r="N2667" s="160"/>
      <c r="O2667" s="160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0"/>
      <c r="N2668" s="160"/>
      <c r="O2668" s="160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0"/>
      <c r="N2669" s="160"/>
      <c r="O2669" s="160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0"/>
      <c r="N2670" s="160"/>
      <c r="O2670" s="160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0"/>
      <c r="N2671" s="160"/>
      <c r="O2671" s="160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60"/>
      <c r="N2672" s="160"/>
      <c r="O2672" s="160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0"/>
      <c r="N2673" s="160"/>
      <c r="O2673" s="160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0"/>
      <c r="N2674" s="160"/>
      <c r="O2674" s="160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0"/>
      <c r="N2675" s="160"/>
      <c r="O2675" s="160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0"/>
      <c r="N2676" s="160"/>
      <c r="O2676" s="160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0"/>
      <c r="N2677" s="160"/>
      <c r="O2677" s="160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0"/>
      <c r="N2678" s="160"/>
      <c r="O2678" s="160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0"/>
      <c r="N2679" s="160"/>
      <c r="O2679" s="160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0"/>
      <c r="N2680" s="160"/>
      <c r="O2680" s="160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0"/>
      <c r="N2681" s="160"/>
      <c r="O2681" s="160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60"/>
      <c r="N2682" s="160"/>
      <c r="O2682" s="160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0"/>
      <c r="N2683" s="160"/>
      <c r="O2683" s="160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0"/>
      <c r="N2684" s="160"/>
      <c r="O2684" s="160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0"/>
      <c r="N2685" s="160"/>
      <c r="O2685" s="160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0"/>
      <c r="N2686" s="160"/>
      <c r="O2686" s="160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0"/>
      <c r="N2687" s="160"/>
      <c r="O2687" s="160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46"/>
      <c r="D2688" s="31"/>
      <c r="E2688" s="32"/>
      <c r="F2688" s="32"/>
      <c r="G2688" s="31"/>
      <c r="H2688" s="31"/>
      <c r="I2688" s="154"/>
      <c r="J2688" s="31"/>
      <c r="K2688" s="36"/>
      <c r="L2688" s="31"/>
      <c r="M2688" s="160"/>
      <c r="N2688" s="160"/>
      <c r="O2688" s="160"/>
      <c r="P2688" s="31"/>
      <c r="Q2688" s="31"/>
      <c r="R2688" s="31"/>
      <c r="S2688" s="31"/>
      <c r="T2688" s="32"/>
      <c r="U2688" s="31"/>
      <c r="V2688" s="31"/>
      <c r="W2688" s="31"/>
      <c r="X2688" s="31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0"/>
      <c r="N2689" s="160"/>
      <c r="O2689" s="160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0"/>
      <c r="N2690" s="160"/>
      <c r="O2690" s="160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0"/>
      <c r="N2691" s="160"/>
      <c r="O2691" s="160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60"/>
      <c r="N2692" s="160"/>
      <c r="O2692" s="160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60"/>
      <c r="N2693" s="160"/>
      <c r="O2693" s="160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60"/>
      <c r="N2694" s="160"/>
      <c r="O2694" s="160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0"/>
      <c r="N2695" s="160"/>
      <c r="O2695" s="160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0"/>
      <c r="N2696" s="160"/>
      <c r="O2696" s="160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0"/>
      <c r="N2697" s="160"/>
      <c r="O2697" s="160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0"/>
      <c r="N2698" s="160"/>
      <c r="O2698" s="160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0"/>
      <c r="N2699" s="160"/>
      <c r="O2699" s="160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0"/>
      <c r="N2700" s="160"/>
      <c r="O2700" s="160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0"/>
      <c r="N2701" s="160"/>
      <c r="O2701" s="160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0"/>
      <c r="N2702" s="160"/>
      <c r="O2702" s="160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0"/>
      <c r="N2703" s="160"/>
      <c r="O2703" s="160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0"/>
      <c r="N2704" s="160"/>
      <c r="O2704" s="160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0"/>
      <c r="N2705" s="160"/>
      <c r="O2705" s="160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0"/>
      <c r="N2706" s="160"/>
      <c r="O2706" s="160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0"/>
      <c r="N2707" s="160"/>
      <c r="O2707" s="160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0"/>
      <c r="N2708" s="160"/>
      <c r="O2708" s="160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0"/>
      <c r="N2709" s="160"/>
      <c r="O2709" s="160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0"/>
      <c r="N2710" s="160"/>
      <c r="O2710" s="160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0"/>
      <c r="N2711" s="160"/>
      <c r="O2711" s="160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0"/>
      <c r="N2712" s="160"/>
      <c r="O2712" s="160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60"/>
      <c r="N2713" s="160"/>
      <c r="O2713" s="160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0"/>
      <c r="N2714" s="160"/>
      <c r="O2714" s="160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85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0"/>
      <c r="N2715" s="160"/>
      <c r="O2715" s="160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0"/>
      <c r="N2716" s="160"/>
      <c r="O2716" s="160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0"/>
      <c r="N2717" s="160"/>
      <c r="O2717" s="160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0"/>
      <c r="N2718" s="160"/>
      <c r="O2718" s="160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0"/>
      <c r="N2719" s="160"/>
      <c r="O2719" s="160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0"/>
      <c r="N2720" s="160"/>
      <c r="O2720" s="160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0"/>
      <c r="N2721" s="160"/>
      <c r="O2721" s="160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0"/>
      <c r="N2722" s="160"/>
      <c r="O2722" s="160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0"/>
      <c r="N2723" s="160"/>
      <c r="O2723" s="160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0"/>
      <c r="N2724" s="160"/>
      <c r="O2724" s="160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0"/>
      <c r="N2725" s="160"/>
      <c r="O2725" s="160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0"/>
      <c r="N2726" s="160"/>
      <c r="O2726" s="160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0"/>
      <c r="N2727" s="160"/>
      <c r="O2727" s="160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0"/>
      <c r="N2728" s="160"/>
      <c r="O2728" s="160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0"/>
      <c r="N2729" s="160"/>
      <c r="O2729" s="160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60"/>
      <c r="N2730" s="160"/>
      <c r="O2730" s="160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0"/>
      <c r="N2731" s="160"/>
      <c r="O2731" s="160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0"/>
      <c r="N2732" s="160"/>
      <c r="O2732" s="160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0"/>
      <c r="N2733" s="160"/>
      <c r="O2733" s="160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0"/>
      <c r="N2734" s="160"/>
      <c r="O2734" s="160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60"/>
      <c r="N2735" s="160"/>
      <c r="O2735" s="160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85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60"/>
      <c r="N2736" s="160"/>
      <c r="O2736" s="160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60"/>
      <c r="N2737" s="160"/>
      <c r="O2737" s="160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0"/>
      <c r="N2738" s="160"/>
      <c r="O2738" s="160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0"/>
      <c r="N2739" s="160"/>
      <c r="O2739" s="160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0"/>
      <c r="N2740" s="160"/>
      <c r="O2740" s="160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60"/>
      <c r="N2741" s="160"/>
      <c r="O2741" s="160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0"/>
      <c r="N2742" s="160"/>
      <c r="O2742" s="160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0"/>
      <c r="N2743" s="160"/>
      <c r="O2743" s="160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0"/>
      <c r="N2744" s="160"/>
      <c r="O2744" s="160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0"/>
      <c r="N2745" s="160"/>
      <c r="O2745" s="160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0"/>
      <c r="N2746" s="160"/>
      <c r="O2746" s="160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0"/>
      <c r="N2747" s="160"/>
      <c r="O2747" s="160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0"/>
      <c r="N2748" s="160"/>
      <c r="O2748" s="160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0"/>
      <c r="N2749" s="160"/>
      <c r="O2749" s="160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0"/>
      <c r="N2750" s="160"/>
      <c r="O2750" s="160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0"/>
      <c r="N2751" s="160"/>
      <c r="O2751" s="160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0"/>
      <c r="N2752" s="160"/>
      <c r="O2752" s="160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60"/>
      <c r="N2753" s="160"/>
      <c r="O2753" s="160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0"/>
      <c r="N2754" s="160"/>
      <c r="O2754" s="160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0"/>
      <c r="N2755" s="160"/>
      <c r="O2755" s="160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0"/>
      <c r="N2756" s="160"/>
      <c r="O2756" s="160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0"/>
      <c r="N2757" s="160"/>
      <c r="O2757" s="160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0"/>
      <c r="N2758" s="160"/>
      <c r="O2758" s="160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0"/>
      <c r="N2759" s="160"/>
      <c r="O2759" s="160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0"/>
      <c r="N2760" s="160"/>
      <c r="O2760" s="160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6"/>
      <c r="K2761" s="31"/>
      <c r="L2761" s="31"/>
      <c r="M2761" s="160"/>
      <c r="N2761" s="160"/>
      <c r="O2761" s="160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6"/>
      <c r="K2762" s="31"/>
      <c r="L2762" s="31"/>
      <c r="M2762" s="160"/>
      <c r="N2762" s="160"/>
      <c r="O2762" s="160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0"/>
      <c r="N2763" s="160"/>
      <c r="O2763" s="160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0"/>
      <c r="N2764" s="160"/>
      <c r="O2764" s="160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0"/>
      <c r="N2765" s="160"/>
      <c r="O2765" s="160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0"/>
      <c r="N2766" s="160"/>
      <c r="O2766" s="160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0"/>
      <c r="N2767" s="160"/>
      <c r="O2767" s="160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0"/>
      <c r="N2768" s="160"/>
      <c r="O2768" s="160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0"/>
      <c r="N2769" s="160"/>
      <c r="O2769" s="160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0"/>
      <c r="N2770" s="160"/>
      <c r="O2770" s="160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0"/>
      <c r="N2771" s="160"/>
      <c r="O2771" s="160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0"/>
      <c r="N2772" s="160"/>
      <c r="O2772" s="160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60"/>
      <c r="N2773" s="160"/>
      <c r="O2773" s="160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60"/>
      <c r="N2774" s="160"/>
      <c r="O2774" s="160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0"/>
      <c r="N2775" s="160"/>
      <c r="O2775" s="160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0"/>
      <c r="N2776" s="160"/>
      <c r="O2776" s="160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0"/>
      <c r="N2777" s="160"/>
      <c r="O2777" s="160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0"/>
      <c r="N2778" s="160"/>
      <c r="O2778" s="160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0"/>
      <c r="N2779" s="160"/>
      <c r="O2779" s="160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0"/>
      <c r="N2780" s="160"/>
      <c r="O2780" s="160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0"/>
      <c r="N2781" s="160"/>
      <c r="O2781" s="160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0"/>
      <c r="N2782" s="160"/>
      <c r="O2782" s="160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0"/>
      <c r="N2783" s="160"/>
      <c r="O2783" s="160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60"/>
      <c r="N2784" s="160"/>
      <c r="O2784" s="160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0"/>
      <c r="N2785" s="160"/>
      <c r="O2785" s="160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60"/>
      <c r="N2786" s="160"/>
      <c r="O2786" s="160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60"/>
      <c r="N2787" s="160"/>
      <c r="O2787" s="160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0"/>
      <c r="N2788" s="160"/>
      <c r="O2788" s="160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0"/>
      <c r="N2789" s="160"/>
      <c r="O2789" s="160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0"/>
      <c r="N2790" s="160"/>
      <c r="O2790" s="160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0"/>
      <c r="N2791" s="160"/>
      <c r="O2791" s="160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0"/>
      <c r="N2792" s="160"/>
      <c r="O2792" s="160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0"/>
      <c r="N2793" s="160"/>
      <c r="O2793" s="160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0"/>
      <c r="N2794" s="160"/>
      <c r="O2794" s="160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0"/>
      <c r="N2795" s="160"/>
      <c r="O2795" s="160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0"/>
      <c r="N2796" s="160"/>
      <c r="O2796" s="160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0"/>
      <c r="N2797" s="160"/>
      <c r="O2797" s="160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0"/>
      <c r="N2798" s="160"/>
      <c r="O2798" s="160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0"/>
      <c r="N2799" s="160"/>
      <c r="O2799" s="160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0"/>
      <c r="N2800" s="160"/>
      <c r="O2800" s="160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0"/>
      <c r="N2801" s="160"/>
      <c r="O2801" s="160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0"/>
      <c r="N2802" s="160"/>
      <c r="O2802" s="160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0"/>
      <c r="N2803" s="160"/>
      <c r="O2803" s="160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0"/>
      <c r="N2804" s="160"/>
      <c r="O2804" s="160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0"/>
      <c r="N2805" s="160"/>
      <c r="O2805" s="160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0"/>
      <c r="N2806" s="160"/>
      <c r="O2806" s="160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0"/>
      <c r="N2807" s="160"/>
      <c r="O2807" s="160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6"/>
      <c r="K2808" s="31"/>
      <c r="L2808" s="31"/>
      <c r="M2808" s="160"/>
      <c r="N2808" s="160"/>
      <c r="O2808" s="160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6"/>
      <c r="K2809" s="31"/>
      <c r="L2809" s="31"/>
      <c r="M2809" s="160"/>
      <c r="N2809" s="160"/>
      <c r="O2809" s="160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0"/>
      <c r="N2810" s="160"/>
      <c r="O2810" s="160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0"/>
      <c r="N2811" s="160"/>
      <c r="O2811" s="160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0"/>
      <c r="N2812" s="160"/>
      <c r="O2812" s="160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0"/>
      <c r="N2813" s="160"/>
      <c r="O2813" s="160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0"/>
      <c r="N2814" s="160"/>
      <c r="O2814" s="160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0"/>
      <c r="N2815" s="160"/>
      <c r="O2815" s="160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0"/>
      <c r="N2816" s="160"/>
      <c r="O2816" s="160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0"/>
      <c r="N2817" s="160"/>
      <c r="O2817" s="160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0"/>
      <c r="N2818" s="160"/>
      <c r="O2818" s="160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0"/>
      <c r="N2819" s="160"/>
      <c r="O2819" s="160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0"/>
      <c r="N2820" s="160"/>
      <c r="O2820" s="160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0"/>
      <c r="N2821" s="160"/>
      <c r="O2821" s="160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60"/>
      <c r="N2822" s="160"/>
      <c r="O2822" s="160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0"/>
      <c r="N2823" s="160"/>
      <c r="O2823" s="160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0"/>
      <c r="N2824" s="160"/>
      <c r="O2824" s="160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0"/>
      <c r="N2825" s="160"/>
      <c r="O2825" s="160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60"/>
      <c r="N2826" s="160"/>
      <c r="O2826" s="160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60"/>
      <c r="N2827" s="160"/>
      <c r="O2827" s="160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0"/>
      <c r="N2828" s="160"/>
      <c r="O2828" s="160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0"/>
      <c r="N2829" s="160"/>
      <c r="O2829" s="160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0"/>
      <c r="N2830" s="160"/>
      <c r="O2830" s="160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0"/>
      <c r="N2831" s="160"/>
      <c r="O2831" s="160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0"/>
      <c r="N2832" s="160"/>
      <c r="O2832" s="160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60"/>
      <c r="N2833" s="160"/>
      <c r="O2833" s="160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60"/>
      <c r="N2834" s="160"/>
      <c r="O2834" s="160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0"/>
      <c r="N2835" s="160"/>
      <c r="O2835" s="160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0"/>
      <c r="N2836" s="160"/>
      <c r="O2836" s="160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0"/>
      <c r="N2837" s="160"/>
      <c r="O2837" s="160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0"/>
      <c r="N2838" s="160"/>
      <c r="O2838" s="160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0"/>
      <c r="N2839" s="160"/>
      <c r="O2839" s="160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0"/>
      <c r="N2840" s="160"/>
      <c r="O2840" s="160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0"/>
      <c r="N2841" s="160"/>
      <c r="O2841" s="160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0"/>
      <c r="N2842" s="160"/>
      <c r="O2842" s="160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0"/>
      <c r="N2843" s="160"/>
      <c r="O2843" s="160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0"/>
      <c r="N2844" s="160"/>
      <c r="O2844" s="160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0"/>
      <c r="N2845" s="160"/>
      <c r="O2845" s="160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0"/>
      <c r="N2846" s="160"/>
      <c r="O2846" s="160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60"/>
      <c r="N2847" s="160"/>
      <c r="O2847" s="160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60"/>
      <c r="N2848" s="160"/>
      <c r="O2848" s="160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0"/>
      <c r="N2849" s="160"/>
      <c r="O2849" s="160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0"/>
      <c r="N2850" s="160"/>
      <c r="O2850" s="160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0"/>
      <c r="N2851" s="160"/>
      <c r="O2851" s="160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0"/>
      <c r="N2852" s="160"/>
      <c r="O2852" s="160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0"/>
      <c r="N2853" s="160"/>
      <c r="O2853" s="160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0"/>
      <c r="N2854" s="160"/>
      <c r="O2854" s="160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0"/>
      <c r="N2855" s="160"/>
      <c r="O2855" s="160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0"/>
      <c r="N2856" s="160"/>
      <c r="O2856" s="160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0"/>
      <c r="N2857" s="160"/>
      <c r="O2857" s="160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0"/>
      <c r="N2858" s="160"/>
      <c r="O2858" s="160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0"/>
      <c r="N2859" s="160"/>
      <c r="O2859" s="160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0"/>
      <c r="N2860" s="160"/>
      <c r="O2860" s="160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0"/>
      <c r="N2861" s="160"/>
      <c r="O2861" s="160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0"/>
      <c r="N2862" s="160"/>
      <c r="O2862" s="160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0"/>
      <c r="N2863" s="160"/>
      <c r="O2863" s="160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0"/>
      <c r="N2864" s="160"/>
      <c r="O2864" s="160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60"/>
      <c r="N2865" s="160"/>
      <c r="O2865" s="160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0"/>
      <c r="N2866" s="160"/>
      <c r="O2866" s="160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0"/>
      <c r="N2867" s="160"/>
      <c r="O2867" s="160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0"/>
      <c r="N2868" s="160"/>
      <c r="O2868" s="160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0"/>
      <c r="N2869" s="160"/>
      <c r="O2869" s="160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0"/>
      <c r="N2870" s="160"/>
      <c r="O2870" s="160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0"/>
      <c r="N2871" s="160"/>
      <c r="O2871" s="160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0"/>
      <c r="N2872" s="160"/>
      <c r="O2872" s="160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60"/>
      <c r="N2873" s="160"/>
      <c r="O2873" s="160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60"/>
      <c r="N2874" s="160"/>
      <c r="O2874" s="160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0"/>
      <c r="N2875" s="160"/>
      <c r="O2875" s="160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0"/>
      <c r="N2876" s="160"/>
      <c r="O2876" s="160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6"/>
      <c r="K2877" s="31"/>
      <c r="L2877" s="31"/>
      <c r="M2877" s="160"/>
      <c r="N2877" s="160"/>
      <c r="O2877" s="160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6"/>
      <c r="K2878" s="31"/>
      <c r="L2878" s="31"/>
      <c r="M2878" s="160"/>
      <c r="N2878" s="160"/>
      <c r="O2878" s="160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0"/>
      <c r="N2879" s="160"/>
      <c r="O2879" s="160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0"/>
      <c r="N2880" s="160"/>
      <c r="O2880" s="160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0"/>
      <c r="N2881" s="160"/>
      <c r="O2881" s="160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0"/>
      <c r="N2882" s="160"/>
      <c r="O2882" s="160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0"/>
      <c r="N2883" s="160"/>
      <c r="O2883" s="160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0"/>
      <c r="N2884" s="160"/>
      <c r="O2884" s="160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0"/>
      <c r="N2885" s="160"/>
      <c r="O2885" s="160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0"/>
      <c r="N2886" s="160"/>
      <c r="O2886" s="160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0"/>
      <c r="N2887" s="160"/>
      <c r="O2887" s="160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0"/>
      <c r="N2888" s="160"/>
      <c r="O2888" s="160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0"/>
      <c r="N2889" s="160"/>
      <c r="O2889" s="160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0"/>
      <c r="N2890" s="160"/>
      <c r="O2890" s="160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0"/>
      <c r="N2891" s="160"/>
      <c r="O2891" s="160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0"/>
      <c r="N2892" s="160"/>
      <c r="O2892" s="160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0"/>
      <c r="N2893" s="160"/>
      <c r="O2893" s="160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60"/>
      <c r="N2894" s="160"/>
      <c r="O2894" s="160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60"/>
      <c r="N2895" s="160"/>
      <c r="O2895" s="160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60"/>
      <c r="N2896" s="160"/>
      <c r="O2896" s="160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0"/>
      <c r="N2897" s="160"/>
      <c r="O2897" s="160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0"/>
      <c r="N2898" s="160"/>
      <c r="O2898" s="160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0"/>
      <c r="N2899" s="160"/>
      <c r="O2899" s="160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0"/>
      <c r="N2900" s="160"/>
      <c r="O2900" s="160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0"/>
      <c r="N2901" s="160"/>
      <c r="O2901" s="160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60"/>
      <c r="N2902" s="160"/>
      <c r="O2902" s="160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60"/>
      <c r="N2903" s="160"/>
      <c r="O2903" s="160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0"/>
      <c r="N2904" s="160"/>
      <c r="O2904" s="160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0"/>
      <c r="N2905" s="160"/>
      <c r="O2905" s="160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0"/>
      <c r="N2906" s="160"/>
      <c r="O2906" s="160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0"/>
      <c r="N2907" s="160"/>
      <c r="O2907" s="160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0"/>
      <c r="N2908" s="160"/>
      <c r="O2908" s="160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0"/>
      <c r="N2909" s="160"/>
      <c r="O2909" s="160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0"/>
      <c r="N2910" s="160"/>
      <c r="O2910" s="160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0"/>
      <c r="N2911" s="160"/>
      <c r="O2911" s="160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0"/>
      <c r="N2912" s="160"/>
      <c r="O2912" s="160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0"/>
      <c r="N2913" s="160"/>
      <c r="O2913" s="160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0"/>
      <c r="N2914" s="160"/>
      <c r="O2914" s="160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0"/>
      <c r="N2915" s="160"/>
      <c r="O2915" s="160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0"/>
      <c r="N2916" s="160"/>
      <c r="O2916" s="160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0"/>
      <c r="N2917" s="160"/>
      <c r="O2917" s="160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0"/>
      <c r="N2918" s="160"/>
      <c r="O2918" s="160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0"/>
      <c r="N2919" s="160"/>
      <c r="O2919" s="160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0"/>
      <c r="N2920" s="160"/>
      <c r="O2920" s="160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0"/>
      <c r="N2921" s="160"/>
      <c r="O2921" s="160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0"/>
      <c r="N2922" s="160"/>
      <c r="O2922" s="160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0"/>
      <c r="N2923" s="160"/>
      <c r="O2923" s="160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0"/>
      <c r="N2924" s="160"/>
      <c r="O2924" s="160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0"/>
      <c r="N2925" s="160"/>
      <c r="O2925" s="160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0"/>
      <c r="N2926" s="160"/>
      <c r="O2926" s="160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0"/>
      <c r="N2927" s="160"/>
      <c r="O2927" s="160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0"/>
      <c r="N2928" s="160"/>
      <c r="O2928" s="160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0"/>
      <c r="N2929" s="160"/>
      <c r="O2929" s="160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0"/>
      <c r="N2930" s="160"/>
      <c r="O2930" s="160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0"/>
      <c r="N2931" s="160"/>
      <c r="O2931" s="160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0"/>
      <c r="N2932" s="160"/>
      <c r="O2932" s="160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0"/>
      <c r="N2933" s="160"/>
      <c r="O2933" s="160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0"/>
      <c r="N2934" s="160"/>
      <c r="O2934" s="160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0"/>
      <c r="N2935" s="160"/>
      <c r="O2935" s="160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0"/>
      <c r="N2936" s="160"/>
      <c r="O2936" s="160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0"/>
      <c r="N2937" s="160"/>
      <c r="O2937" s="160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60"/>
      <c r="N2938" s="160"/>
      <c r="O2938" s="160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60"/>
      <c r="N2939" s="160"/>
      <c r="O2939" s="160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0"/>
      <c r="N2940" s="160"/>
      <c r="O2940" s="160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0"/>
      <c r="N2941" s="160"/>
      <c r="O2941" s="160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60"/>
      <c r="N2942" s="160"/>
      <c r="O2942" s="160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60"/>
      <c r="N2943" s="160"/>
      <c r="O2943" s="160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0"/>
      <c r="N2944" s="160"/>
      <c r="O2944" s="160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0"/>
      <c r="N2945" s="160"/>
      <c r="O2945" s="160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0"/>
      <c r="N2946" s="160"/>
      <c r="O2946" s="160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0"/>
      <c r="N2947" s="160"/>
      <c r="O2947" s="160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85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0"/>
      <c r="N2948" s="160"/>
      <c r="O2948" s="160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85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0"/>
      <c r="N2949" s="160"/>
      <c r="O2949" s="160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85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0"/>
      <c r="N2950" s="160"/>
      <c r="O2950" s="160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85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0"/>
      <c r="N2951" s="160"/>
      <c r="O2951" s="160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85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0"/>
      <c r="N2952" s="160"/>
      <c r="O2952" s="160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85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0"/>
      <c r="N2953" s="160"/>
      <c r="O2953" s="160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85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0"/>
      <c r="N2954" s="160"/>
      <c r="O2954" s="160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85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0"/>
      <c r="N2955" s="160"/>
      <c r="O2955" s="160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85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0"/>
      <c r="N2956" s="160"/>
      <c r="O2956" s="160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85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0"/>
      <c r="N2957" s="160"/>
      <c r="O2957" s="160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85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0"/>
      <c r="N2958" s="160"/>
      <c r="O2958" s="160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85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0"/>
      <c r="N2959" s="160"/>
      <c r="O2959" s="160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85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0"/>
      <c r="N2960" s="160"/>
      <c r="O2960" s="160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85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0"/>
      <c r="N2961" s="160"/>
      <c r="O2961" s="160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0"/>
      <c r="N2962" s="160"/>
      <c r="O2962" s="160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60"/>
      <c r="N2963" s="160"/>
      <c r="O2963" s="160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60"/>
      <c r="N2964" s="160"/>
      <c r="O2964" s="160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1"/>
      <c r="L2965" s="31"/>
      <c r="M2965" s="160"/>
      <c r="N2965" s="160"/>
      <c r="O2965" s="160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0"/>
      <c r="N2966" s="160"/>
      <c r="O2966" s="160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0"/>
      <c r="N2967" s="160"/>
      <c r="O2967" s="160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0"/>
      <c r="N2968" s="160"/>
      <c r="O2968" s="160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0"/>
      <c r="N2969" s="160"/>
      <c r="O2969" s="160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0"/>
      <c r="N2970" s="160"/>
      <c r="O2970" s="160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0"/>
      <c r="N2971" s="160"/>
      <c r="O2971" s="160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0"/>
      <c r="N2972" s="160"/>
      <c r="O2972" s="160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0"/>
      <c r="N2973" s="160"/>
      <c r="O2973" s="160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0"/>
      <c r="N2974" s="160"/>
      <c r="O2974" s="160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0"/>
      <c r="N2975" s="160"/>
      <c r="O2975" s="160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0"/>
      <c r="N2976" s="160"/>
      <c r="O2976" s="160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0"/>
      <c r="N2977" s="160"/>
      <c r="O2977" s="160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0"/>
      <c r="N2978" s="160"/>
      <c r="O2978" s="160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0"/>
      <c r="N2979" s="160"/>
      <c r="O2979" s="160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0"/>
      <c r="N2980" s="160"/>
      <c r="O2980" s="160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0"/>
      <c r="N2981" s="160"/>
      <c r="O2981" s="160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0"/>
      <c r="N2982" s="160"/>
      <c r="O2982" s="160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0"/>
      <c r="N2983" s="160"/>
      <c r="O2983" s="160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0"/>
      <c r="N2984" s="160"/>
      <c r="O2984" s="160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60"/>
      <c r="N2985" s="160"/>
      <c r="O2985" s="160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60"/>
      <c r="N2986" s="160"/>
      <c r="O2986" s="160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0"/>
      <c r="N2987" s="160"/>
      <c r="O2987" s="160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0"/>
      <c r="N2988" s="160"/>
      <c r="O2988" s="160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0"/>
      <c r="N2989" s="160"/>
      <c r="O2989" s="160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60"/>
      <c r="N2990" s="160"/>
      <c r="O2990" s="160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0"/>
      <c r="N2991" s="160"/>
      <c r="O2991" s="160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0"/>
      <c r="N2992" s="160"/>
      <c r="O2992" s="160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0"/>
      <c r="N2993" s="160"/>
      <c r="O2993" s="160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0"/>
      <c r="N2994" s="160"/>
      <c r="O2994" s="160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0"/>
      <c r="N2995" s="160"/>
      <c r="O2995" s="160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0"/>
      <c r="N2996" s="160"/>
      <c r="O2996" s="160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0"/>
      <c r="N2997" s="160"/>
      <c r="O2997" s="160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0"/>
      <c r="N2998" s="160"/>
      <c r="O2998" s="160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0"/>
      <c r="N2999" s="160"/>
      <c r="O2999" s="160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0"/>
      <c r="N3000" s="160"/>
      <c r="O3000" s="160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0"/>
      <c r="N3001" s="160"/>
      <c r="O3001" s="160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0"/>
      <c r="N3002" s="160"/>
      <c r="O3002" s="160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0"/>
      <c r="N3003" s="160"/>
      <c r="O3003" s="160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0"/>
      <c r="N3004" s="160"/>
      <c r="O3004" s="160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0"/>
      <c r="N3005" s="160"/>
      <c r="O3005" s="160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0"/>
      <c r="N3006" s="160"/>
      <c r="O3006" s="160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0"/>
      <c r="N3007" s="160"/>
      <c r="O3007" s="160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0"/>
      <c r="N3008" s="160"/>
      <c r="O3008" s="160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0"/>
      <c r="N3009" s="160"/>
      <c r="O3009" s="160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0"/>
      <c r="N3010" s="160"/>
      <c r="O3010" s="160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60"/>
      <c r="N3011" s="160"/>
      <c r="O3011" s="160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60"/>
      <c r="N3012" s="160"/>
      <c r="O3012" s="160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0"/>
      <c r="N3013" s="160"/>
      <c r="O3013" s="160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0"/>
      <c r="N3014" s="160"/>
      <c r="O3014" s="160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0"/>
      <c r="N3015" s="160"/>
      <c r="O3015" s="160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0"/>
      <c r="N3016" s="160"/>
      <c r="O3016" s="160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0"/>
      <c r="N3017" s="160"/>
      <c r="O3017" s="160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0"/>
      <c r="N3018" s="160"/>
      <c r="O3018" s="160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0"/>
      <c r="N3019" s="160"/>
      <c r="O3019" s="160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0"/>
      <c r="N3020" s="160"/>
      <c r="O3020" s="160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0"/>
      <c r="N3021" s="160"/>
      <c r="O3021" s="160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0"/>
      <c r="N3022" s="160"/>
      <c r="O3022" s="160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0"/>
      <c r="N3023" s="160"/>
      <c r="O3023" s="160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0"/>
      <c r="N3024" s="160"/>
      <c r="O3024" s="160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0"/>
      <c r="N3025" s="160"/>
      <c r="O3025" s="160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0"/>
      <c r="N3026" s="160"/>
      <c r="O3026" s="160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0"/>
      <c r="N3027" s="160"/>
      <c r="O3027" s="160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0"/>
      <c r="N3028" s="160"/>
      <c r="O3028" s="160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0"/>
      <c r="N3029" s="160"/>
      <c r="O3029" s="160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60"/>
      <c r="N3030" s="160"/>
      <c r="O3030" s="160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0"/>
      <c r="N3031" s="160"/>
      <c r="O3031" s="160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0"/>
      <c r="N3032" s="160"/>
      <c r="O3032" s="160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0"/>
      <c r="N3033" s="160"/>
      <c r="O3033" s="160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0"/>
      <c r="N3034" s="160"/>
      <c r="O3034" s="160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0"/>
      <c r="N3035" s="160"/>
      <c r="O3035" s="16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0"/>
      <c r="N3036" s="160"/>
      <c r="O3036" s="16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0"/>
      <c r="N3037" s="160"/>
      <c r="O3037" s="16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0"/>
      <c r="N3038" s="160"/>
      <c r="O3038" s="16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0"/>
      <c r="N3039" s="160"/>
      <c r="O3039" s="16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0"/>
      <c r="N3040" s="160"/>
      <c r="O3040" s="16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0"/>
      <c r="N3041" s="160"/>
      <c r="O3041" s="16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0"/>
      <c r="N3042" s="160"/>
      <c r="O3042" s="16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0"/>
      <c r="N3043" s="160"/>
      <c r="O3043" s="16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0"/>
      <c r="N3044" s="160"/>
      <c r="O3044" s="16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0"/>
      <c r="N3045" s="160"/>
      <c r="O3045" s="16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0"/>
      <c r="N3046" s="160"/>
      <c r="O3046" s="16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0"/>
      <c r="N3047" s="160"/>
      <c r="O3047" s="16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0"/>
      <c r="N3048" s="160"/>
      <c r="O3048" s="16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0"/>
      <c r="N3049" s="160"/>
      <c r="O3049" s="16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0"/>
      <c r="N3050" s="160"/>
      <c r="O3050" s="16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60"/>
      <c r="N3051" s="160"/>
      <c r="O3051" s="16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0"/>
      <c r="N3052" s="160"/>
      <c r="O3052" s="16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0"/>
      <c r="N3053" s="160"/>
      <c r="O3053" s="160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60"/>
      <c r="N3054" s="160"/>
      <c r="O3054" s="160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60"/>
      <c r="N3055" s="160"/>
      <c r="O3055" s="160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0"/>
      <c r="N3056" s="160"/>
      <c r="O3056" s="160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0"/>
      <c r="N3057" s="160"/>
      <c r="O3057" s="160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0"/>
      <c r="N3058" s="160"/>
      <c r="O3058" s="160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0"/>
      <c r="N3059" s="160"/>
      <c r="O3059" s="160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0"/>
      <c r="N3060" s="160"/>
      <c r="O3060" s="160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0"/>
      <c r="N3061" s="160"/>
      <c r="O3061" s="160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0"/>
      <c r="N3062" s="160"/>
      <c r="O3062" s="160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0"/>
      <c r="N3063" s="160"/>
      <c r="O3063" s="160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0"/>
      <c r="N3064" s="160"/>
      <c r="O3064" s="160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0"/>
      <c r="N3065" s="160"/>
      <c r="O3065" s="160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0"/>
      <c r="N3066" s="160"/>
      <c r="O3066" s="160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0"/>
      <c r="N3067" s="160"/>
      <c r="O3067" s="160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0"/>
      <c r="N3068" s="160"/>
      <c r="O3068" s="160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0"/>
      <c r="N3069" s="160"/>
      <c r="O3069" s="160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0"/>
      <c r="N3070" s="160"/>
      <c r="O3070" s="160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0"/>
      <c r="N3071" s="160"/>
      <c r="O3071" s="160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0"/>
      <c r="N3072" s="160"/>
      <c r="O3072" s="160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0"/>
      <c r="N3073" s="160"/>
      <c r="O3073" s="160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0"/>
      <c r="N3074" s="160"/>
      <c r="O3074" s="160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0"/>
      <c r="N3075" s="160"/>
      <c r="O3075" s="160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0"/>
      <c r="N3076" s="160"/>
      <c r="O3076" s="160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0"/>
      <c r="N3077" s="160"/>
      <c r="O3077" s="160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0"/>
      <c r="N3078" s="160"/>
      <c r="O3078" s="160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0"/>
      <c r="N3079" s="160"/>
      <c r="O3079" s="160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0"/>
      <c r="N3080" s="160"/>
      <c r="O3080" s="160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0"/>
      <c r="N3081" s="160"/>
      <c r="O3081" s="160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0"/>
      <c r="N3082" s="160"/>
      <c r="O3082" s="160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0"/>
      <c r="N3083" s="160"/>
      <c r="O3083" s="160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0"/>
      <c r="N3084" s="160"/>
      <c r="O3084" s="160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0"/>
      <c r="N3085" s="160"/>
      <c r="O3085" s="160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0"/>
      <c r="N3086" s="160"/>
      <c r="O3086" s="160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0"/>
      <c r="N3087" s="160"/>
      <c r="O3087" s="160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0"/>
      <c r="N3088" s="160"/>
      <c r="O3088" s="160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0"/>
      <c r="N3089" s="160"/>
      <c r="O3089" s="160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0"/>
      <c r="N3090" s="160"/>
      <c r="O3090" s="160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0"/>
      <c r="N3091" s="160"/>
      <c r="O3091" s="160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0"/>
      <c r="N3092" s="160"/>
      <c r="O3092" s="160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0"/>
      <c r="N3093" s="160"/>
      <c r="O3093" s="160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0"/>
      <c r="N3094" s="160"/>
      <c r="O3094" s="160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0"/>
      <c r="N3095" s="160"/>
      <c r="O3095" s="160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0"/>
      <c r="N3096" s="160"/>
      <c r="O3096" s="160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0"/>
      <c r="N3097" s="160"/>
      <c r="O3097" s="160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0"/>
      <c r="N3098" s="160"/>
      <c r="O3098" s="160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60"/>
      <c r="N3099" s="160"/>
      <c r="O3099" s="160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0"/>
      <c r="N3100" s="160"/>
      <c r="O3100" s="160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0"/>
      <c r="N3101" s="160"/>
      <c r="O3101" s="160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0"/>
      <c r="N3102" s="160"/>
      <c r="O3102" s="160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0"/>
      <c r="N3103" s="160"/>
      <c r="O3103" s="160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0"/>
      <c r="N3104" s="160"/>
      <c r="O3104" s="160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0"/>
      <c r="N3105" s="160"/>
      <c r="O3105" s="160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0"/>
      <c r="N3106" s="160"/>
      <c r="O3106" s="160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0"/>
      <c r="N3107" s="160"/>
      <c r="O3107" s="160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0"/>
      <c r="N3108" s="160"/>
      <c r="O3108" s="160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0"/>
      <c r="N3109" s="160"/>
      <c r="O3109" s="160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0"/>
      <c r="N3110" s="160"/>
      <c r="O3110" s="160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0"/>
      <c r="N3111" s="160"/>
      <c r="O3111" s="160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0"/>
      <c r="N3112" s="160"/>
      <c r="O3112" s="160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0"/>
      <c r="N3113" s="160"/>
      <c r="O3113" s="160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0"/>
      <c r="N3114" s="160"/>
      <c r="O3114" s="160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0"/>
      <c r="N3115" s="160"/>
      <c r="O3115" s="160"/>
      <c r="P3115" s="31"/>
      <c r="Q3115" s="31"/>
      <c r="R3115" s="31"/>
      <c r="S3115" s="31"/>
      <c r="T3115" s="32"/>
      <c r="U3115" s="34"/>
      <c r="V3115" s="34"/>
      <c r="W3115" s="34"/>
      <c r="X3115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415:I461 I466:I474 I476:I668 I670:I675 I2045:I2048 I677:I2041 I2050:I3111 I6:I413">
    <cfRule type="containsText" dxfId="61" priority="145" operator="containsText" text="poza obszarami">
      <formula>NOT(ISERROR(SEARCH("poza obszarami",I6)))</formula>
    </cfRule>
  </conditionalFormatting>
  <conditionalFormatting sqref="I7:I195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196:I413 I415:I461 I466:I474 I476:I668 I670:I675 I2045:I2048 I677:I2041 I2050:I3111">
    <cfRule type="containsText" dxfId="53" priority="146" operator="containsText" text="III">
      <formula>NOT(ISERROR(SEARCH("III",I196)))</formula>
    </cfRule>
    <cfRule type="cellIs" dxfId="52" priority="147" operator="equal">
      <formula>"II"</formula>
    </cfRule>
    <cfRule type="containsText" dxfId="51" priority="148" operator="containsText" text="I">
      <formula>NOT(ISERROR(SEARCH("I",I196)))</formula>
    </cfRule>
  </conditionalFormatting>
  <conditionalFormatting sqref="I475">
    <cfRule type="containsText" dxfId="50" priority="141" operator="containsText" text="poza obszarami">
      <formula>NOT(ISERROR(SEARCH("poza obszarami",I475)))</formula>
    </cfRule>
  </conditionalFormatting>
  <conditionalFormatting sqref="I475">
    <cfRule type="containsText" dxfId="49" priority="142" operator="containsText" text="III">
      <formula>NOT(ISERROR(SEARCH("III",I475)))</formula>
    </cfRule>
    <cfRule type="cellIs" dxfId="48" priority="143" operator="equal">
      <formula>"II"</formula>
    </cfRule>
    <cfRule type="containsText" dxfId="47" priority="144" operator="containsText" text="I">
      <formula>NOT(ISERROR(SEARCH("I",I475)))</formula>
    </cfRule>
  </conditionalFormatting>
  <conditionalFormatting sqref="I669">
    <cfRule type="containsText" dxfId="46" priority="137" operator="containsText" text="poza obszarami">
      <formula>NOT(ISERROR(SEARCH("poza obszarami",I669)))</formula>
    </cfRule>
  </conditionalFormatting>
  <conditionalFormatting sqref="I669">
    <cfRule type="containsText" dxfId="45" priority="138" operator="containsText" text="III">
      <formula>NOT(ISERROR(SEARCH("III",I669)))</formula>
    </cfRule>
    <cfRule type="cellIs" dxfId="44" priority="139" operator="equal">
      <formula>"II"</formula>
    </cfRule>
    <cfRule type="containsText" dxfId="43" priority="140" operator="containsText" text="I">
      <formula>NOT(ISERROR(SEARCH("I",I669)))</formula>
    </cfRule>
  </conditionalFormatting>
  <conditionalFormatting sqref="I676">
    <cfRule type="containsText" dxfId="42" priority="133" operator="containsText" text="poza obszarami">
      <formula>NOT(ISERROR(SEARCH("poza obszarami",I676)))</formula>
    </cfRule>
  </conditionalFormatting>
  <conditionalFormatting sqref="I676">
    <cfRule type="containsText" dxfId="41" priority="134" operator="containsText" text="III">
      <formula>NOT(ISERROR(SEARCH("III",I676)))</formula>
    </cfRule>
    <cfRule type="cellIs" dxfId="40" priority="135" operator="equal">
      <formula>"II"</formula>
    </cfRule>
    <cfRule type="containsText" dxfId="39" priority="136" operator="containsText" text="I">
      <formula>NOT(ISERROR(SEARCH("I",I676)))</formula>
    </cfRule>
  </conditionalFormatting>
  <conditionalFormatting sqref="I2042">
    <cfRule type="containsText" dxfId="38" priority="21" operator="containsText" text="poza obszarami">
      <formula>NOT(ISERROR(SEARCH("poza obszarami",I2042)))</formula>
    </cfRule>
    <cfRule type="containsText" dxfId="37" priority="22" operator="containsText" text="III">
      <formula>NOT(ISERROR(SEARCH("III",I2042)))</formula>
    </cfRule>
    <cfRule type="containsText" dxfId="36" priority="23" operator="containsText" text="II">
      <formula>NOT(ISERROR(SEARCH("II",I2042)))</formula>
    </cfRule>
    <cfRule type="containsText" dxfId="35" priority="24" operator="containsText" text="I">
      <formula>NOT(ISERROR(SEARCH("I",I2042)))</formula>
    </cfRule>
  </conditionalFormatting>
  <conditionalFormatting sqref="I2043">
    <cfRule type="containsText" dxfId="34" priority="17" operator="containsText" text="poza obszarami">
      <formula>NOT(ISERROR(SEARCH("poza obszarami",I2043)))</formula>
    </cfRule>
    <cfRule type="containsText" dxfId="33" priority="18" operator="containsText" text="III">
      <formula>NOT(ISERROR(SEARCH("III",I2043)))</formula>
    </cfRule>
    <cfRule type="containsText" dxfId="32" priority="19" operator="containsText" text="II">
      <formula>NOT(ISERROR(SEARCH("II",I2043)))</formula>
    </cfRule>
    <cfRule type="containsText" dxfId="31" priority="20" operator="containsText" text="I">
      <formula>NOT(ISERROR(SEARCH("I",I2043)))</formula>
    </cfRule>
  </conditionalFormatting>
  <conditionalFormatting sqref="I2044">
    <cfRule type="containsText" dxfId="30" priority="13" operator="containsText" text="poza obszarami">
      <formula>NOT(ISERROR(SEARCH("poza obszarami",I2044)))</formula>
    </cfRule>
    <cfRule type="containsText" dxfId="29" priority="14" operator="containsText" text="III">
      <formula>NOT(ISERROR(SEARCH("III",I2044)))</formula>
    </cfRule>
    <cfRule type="containsText" dxfId="28" priority="15" operator="containsText" text="II">
      <formula>NOT(ISERROR(SEARCH("II",I2044)))</formula>
    </cfRule>
    <cfRule type="containsText" dxfId="27" priority="16" operator="containsText" text="I">
      <formula>NOT(ISERROR(SEARCH("I",I2044)))</formula>
    </cfRule>
  </conditionalFormatting>
  <dataValidations xWindow="506" yWindow="616" count="9">
    <dataValidation allowBlank="1" showErrorMessage="1" prompt="Wpisz nazwę gminy" sqref="H134:H135 H570:H571 H821:H822 H832 H880:H881 G415:G461 G466:G474 G476:G668 G670:G675 G677:G828 G2173:G2229 G830:G1185 G7:G413"/>
    <dataValidation allowBlank="1" showErrorMessage="1" prompt="Wpisz nazwę miejscowości lub nr obwodu łowieckiego" sqref="H476:H569 H833:H879 H136:H413 H415:H461 H466:H474 H572:H668 H670:H675 H677:H820 H823:H828 H830:H831 H2173:H2229 H882:H1185 H7:H133"/>
    <dataValidation allowBlank="1" showErrorMessage="1" prompt="Wprowadź opis dzików (płeć, wiek w miesiącach, waga)" sqref="T415:T461 T466:T474 T476:T668 T670:T675 T677:T828 T2173:T2229 T830:T1185 T7:T413"/>
    <dataValidation allowBlank="1" showErrorMessage="1" prompt="Wprowadź nr badania" sqref="P677:P828 P2173:P2229 P830:P1185 P415:P461 P466:P474 P476:P668 P670:P675 P7:P413"/>
    <dataValidation allowBlank="1" showErrorMessage="1" prompt="Wprowadź nr przypadku" sqref="C415:C461 C466:C474 C476:C668 C670:C675 C677:C828 C2173:C2229 C830:C1185 C7:C413"/>
    <dataValidation type="whole" operator="greaterThan" allowBlank="1" showErrorMessage="1" prompt="Wprowadź liczbę dzików" sqref="R415:R461 R466:R474 R476:R668 R670:R675 R677:R828 R2045:R2048 R830:R2041 R2050:R3111 R7:R413">
      <formula1>0</formula1>
    </dataValidation>
    <dataValidation type="whole" operator="greaterThanOrEqual" allowBlank="1" showErrorMessage="1" prompt="Wprowadź liczbę sztuk dzików w danym stopniu rozkładu" sqref="U415:X461 U466:X474 U476:X668 U670:X675 U677:X828 U2191:W3111 W2173:W2190 U2173:U2190 U2045:X2048 U830:X2041 X2050:X3111 U2050:W2172 U7:X413">
      <formula1>0</formula1>
    </dataValidation>
    <dataValidation type="date" operator="greaterThanOrEqual" allowBlank="1" showErrorMessage="1" sqref="M415:O461 M466:O474 M476:O668 M670:O675 M677:O828 M2045:O2048 M1943:O2041 M830:O1941 M2050:O3111 M7:O413">
      <formula1>43831</formula1>
    </dataValidation>
    <dataValidation type="whole" operator="greaterThan" allowBlank="1" showErrorMessage="1" prompt="Wprowadź nr przypadku" sqref="B830:B3111 B7:B828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2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D415:D461 D466:D474 D476:D668 D670:D675 D677:D828 D2045:D2048 D830:D2041 D2050:D2172 D7:D413</xm:sqref>
        </x14:dataValidation>
        <x14:dataValidation type="list" allowBlank="1" showInputMessage="1" showErrorMessage="1">
          <x14:formula1>
            <xm:f>'dane do tabeli'!$I$11:$I$390</xm:f>
          </x14:formula1>
          <xm:sqref>F415:F461 F466:F474 F476:F668 F670:F675 F677:F828 F2045:F2048 F830:F2041 F2050:F2172 F7:F413</xm:sqref>
        </x14:dataValidation>
        <x14:dataValidation type="list" allowBlank="1" showInputMessage="1" showErrorMessage="1">
          <x14:formula1>
            <xm:f>'dane do tabeli'!$E$22:$E$24</xm:f>
          </x14:formula1>
          <xm:sqref>L415:L461 L466:L474 L476:L668 L670:L675 L677:L828 L2045:L2048 L830:L2041 L2050:L2172 L7:L413</xm:sqref>
        </x14:dataValidation>
        <x14:dataValidation type="list" allowBlank="1" showInputMessage="1" showErrorMessage="1">
          <x14:formula1>
            <xm:f>'dane do tabeli'!$G$14:$G$18</xm:f>
          </x14:formula1>
          <xm:sqref>Q415:Q461 Q466:Q474 Q476:Q668 Q670:Q675 Q677:Q828 Q2045:Q2048 Q830:Q2041 Q2050:Q2172 Q7:Q413</xm:sqref>
        </x14:dataValidation>
        <x14:dataValidation type="list" allowBlank="1" showInputMessage="1" showErrorMessage="1">
          <x14:formula1>
            <xm:f>'dane do tabeli'!$D$15:$D$19</xm:f>
          </x14:formula1>
          <xm:sqref>S415:S461 S466:S474 S476:S668 S670:S675 S677:S828 S2045:S2048 S830:S2041 S2050:S2172 S7:S413</xm:sqref>
        </x14:dataValidation>
        <x14:dataValidation type="list" allowBlank="1" showInputMessage="1" showErrorMessage="1">
          <x14:formula1>
            <xm:f>'[1]dane do tabeli'!#REF!</xm:f>
          </x14:formula1>
          <xm:sqref>S2173:S3111 I2173:I3111 D2173:F3111 L2173:L3111 Q2173:Q3111</xm:sqref>
        </x14:dataValidation>
        <x14:dataValidation type="list" allowBlank="1" showInputMessage="1" showErrorMessage="1">
          <x14:formula1>
            <xm:f>'dane do tabeli'!$K$7:$K$312</xm:f>
          </x14:formula1>
          <xm:sqref>E2045:E2048 E1186:E2041 E2050:E2172</xm:sqref>
        </x14:dataValidation>
        <x14:dataValidation type="list" allowBlank="1" showInputMessage="1" showErrorMessage="1">
          <x14:formula1>
            <xm:f>'dane do tabeli'!$D$5:$D$8</xm:f>
          </x14:formula1>
          <xm:sqref>I7:I2172</xm:sqref>
        </x14:dataValidation>
        <x14:dataValidation type="list" allowBlank="1" showInputMessage="1" showErrorMessage="1">
          <x14:formula1>
            <xm:f>'dane do tabeli'!$K$7:$K$313</xm:f>
          </x14:formula1>
          <xm:sqref>E7:E1185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4" t="s">
        <v>748</v>
      </c>
      <c r="E5" t="s">
        <v>25</v>
      </c>
      <c r="G5" t="s">
        <v>29</v>
      </c>
    </row>
    <row r="6" spans="2:11" x14ac:dyDescent="0.25">
      <c r="B6" t="s">
        <v>9</v>
      </c>
      <c r="D6" s="189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9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88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2022-06-29T07:27:33Z</dcterms:modified>
</cp:coreProperties>
</file>