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238-343\"/>
    </mc:Choice>
  </mc:AlternateContent>
  <bookViews>
    <workbookView xWindow="-120" yWindow="-120" windowWidth="29040" windowHeight="1584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<sst xmlns="http://schemas.openxmlformats.org/spreadsheetml/2006/main" count="2135" uniqueCount="1345">
  <si>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</si>
  <si>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</si>
  <si>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</si>
  <si>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</si>
  <si>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</si>
  <si>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</si>
  <si>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</si>
  <si>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</si>
  <si>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</si>
  <si>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</si>
  <si>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</si>
  <si>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</si>
  <si>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</si>
  <si>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</si>
  <si>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</si>
  <si>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</si>
  <si>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</si>
  <si>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</si>
  <si>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</si>
  <si>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</si>
  <si>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</si>
  <si>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</si>
  <si>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</si>
  <si>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</si>
  <si>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</si>
  <si>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</si>
  <si>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</si>
  <si>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</si>
  <si>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</si>
  <si>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</si>
  <si>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</si>
  <si>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</si>
  <si>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</si>
  <si>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</si>
  <si>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</si>
  <si>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</si>
  <si>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</si>
  <si>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</si>
  <si>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</si>
  <si>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</si>
  <si>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</si>
  <si>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</si>
  <si>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</si>
  <si>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</si>
  <si>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</si>
  <si>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</si>
  <si>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</si>
  <si>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</si>
  <si>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</si>
  <si>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</si>
  <si>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</si>
  <si>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</si>
  <si>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</si>
  <si>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</si>
  <si>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</si>
  <si>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</si>
  <si>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</si>
  <si>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</si>
  <si>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</si>
  <si>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</si>
  <si>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</si>
  <si>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</si>
  <si>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</si>
  <si>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</si>
  <si>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</si>
  <si>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</si>
  <si>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</si>
  <si>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</si>
  <si>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</si>
  <si>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</si>
  <si>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</si>
  <si>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</si>
  <si>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</si>
  <si>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</si>
  <si>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</si>
  <si>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</si>
  <si>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</si>
  <si>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</si>
  <si>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</si>
  <si>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</si>
  <si>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</si>
  <si>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</si>
  <si>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</si>
  <si>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</si>
  <si>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</si>
  <si>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</si>
  <si>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</si>
  <si>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</si>
  <si>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</si>
  <si>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</si>
  <si>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</si>
  <si>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</si>
  <si>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</si>
  <si>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</si>
  <si>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</si>
  <si>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</si>
  <si>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</si>
  <si>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</si>
  <si>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</si>
  <si>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</si>
  <si>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</si>
  <si>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</si>
  <si>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</si>
  <si>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</si>
  <si>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</si>
  <si>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</si>
  <si>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</si>
  <si>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</si>
  <si>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</si>
  <si>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</si>
  <si>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</si>
  <si>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</si>
  <si>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</si>
  <si>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</si>
  <si>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</si>
  <si>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</si>
  <si>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</si>
  <si>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</si>
  <si>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</si>
  <si>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</si>
  <si>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</si>
  <si>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</si>
  <si>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</si>
  <si>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</si>
  <si>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</si>
  <si>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</si>
  <si>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</si>
  <si>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</si>
  <si>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</si>
  <si>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</si>
  <si>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</si>
  <si>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</si>
  <si>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</si>
  <si>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</si>
  <si>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</si>
  <si>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</si>
  <si>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</si>
  <si>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</si>
  <si>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</si>
  <si>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</si>
  <si>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</si>
  <si>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</si>
  <si>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</si>
  <si>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</si>
  <si>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</si>
  <si>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</si>
  <si>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</si>
  <si>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</si>
  <si>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</si>
  <si>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</si>
  <si>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</si>
  <si>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</si>
  <si>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</si>
  <si>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</si>
  <si>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</si>
  <si>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</si>
  <si>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</si>
  <si>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</si>
  <si>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</si>
  <si>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</si>
  <si>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</si>
  <si>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</si>
  <si>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</si>
  <si>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</si>
  <si>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</si>
  <si>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</si>
  <si>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</si>
  <si>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</si>
  <si>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</si>
  <si>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</si>
  <si>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</si>
  <si>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</si>
  <si>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</si>
  <si>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</si>
  <si>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</si>
  <si>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</si>
  <si>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</si>
  <si>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</si>
  <si>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</si>
  <si>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</si>
  <si>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</si>
  <si>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</si>
  <si>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</si>
  <si>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</si>
  <si>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</si>
  <si>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</si>
  <si>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</si>
  <si>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</si>
  <si>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</si>
  <si>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</si>
  <si>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</si>
  <si>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</si>
  <si>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</si>
  <si>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</si>
  <si>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</si>
  <si>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</si>
  <si>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</si>
  <si>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</si>
  <si>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</si>
  <si>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</si>
  <si>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</si>
  <si>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</si>
  <si>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</si>
  <si>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</si>
  <si>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</si>
  <si>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</si>
  <si>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</si>
  <si>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</si>
  <si>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</si>
  <si>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</si>
  <si>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</si>
  <si>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</si>
  <si>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</si>
  <si>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</si>
  <si>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</si>
  <si>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</si>
  <si>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</si>
  <si>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</si>
  <si>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</si>
  <si>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</si>
  <si>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</si>
  <si>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</si>
  <si>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</si>
  <si>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</si>
  <si>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</si>
  <si>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</si>
  <si>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</si>
  <si>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</si>
  <si>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</si>
  <si>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</si>
  <si>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</si>
  <si>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</si>
  <si>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</si>
  <si>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</si>
  <si>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</si>
  <si>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</si>
  <si>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</si>
  <si>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</si>
  <si>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</si>
  <si>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</si>
  <si>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</si>
  <si>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</si>
  <si>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</si>
  <si>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</si>
  <si>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</si>
  <si>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</si>
  <si>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</si>
  <si>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</si>
  <si>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</si>
  <si>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</si>
  <si>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</si>
  <si>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</si>
  <si>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</si>
  <si>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</si>
  <si>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</si>
  <si>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</si>
  <si>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</si>
  <si>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</si>
  <si>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</si>
  <si>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</si>
  <si>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</si>
  <si>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</si>
  <si>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</si>
  <si>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</si>
  <si>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</si>
  <si>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</si>
  <si>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</si>
  <si>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</si>
  <si>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</si>
  <si>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</si>
  <si>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</si>
  <si>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</si>
  <si>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</si>
  <si>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</si>
  <si>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</si>
  <si>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</si>
  <si>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</si>
  <si>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</si>
  <si>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</si>
  <si>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</si>
  <si>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</si>
  <si>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</si>
  <si>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</si>
  <si>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</si>
  <si>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</si>
  <si>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</si>
  <si>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</si>
  <si>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</si>
  <si>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</si>
  <si>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</si>
  <si>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</si>
  <si>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</si>
  <si>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</si>
  <si>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</si>
  <si>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</si>
  <si>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</si>
  <si>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</si>
  <si>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</si>
  <si>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</si>
  <si>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</si>
  <si>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</si>
  <si>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</si>
  <si>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</si>
  <si>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</si>
  <si>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</si>
  <si>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</si>
  <si>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</si>
  <si>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</si>
  <si>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</si>
  <si>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</si>
  <si>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</si>
  <si>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</si>
  <si>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</si>
  <si>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</si>
  <si>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</si>
  <si>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</si>
  <si>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</si>
  <si>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</si>
  <si>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</si>
  <si>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</si>
  <si>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</si>
  <si>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</si>
  <si>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</si>
  <si>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</si>
  <si>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</si>
  <si>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</si>
  <si>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</si>
  <si>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</si>
  <si>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</si>
  <si>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</si>
  <si>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</si>
  <si>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</si>
  <si>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</si>
  <si>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</si>
  <si>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</si>
  <si>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</si>
  <si>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</si>
  <si>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</si>
  <si>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</si>
  <si>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</si>
  <si>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</si>
  <si>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</si>
  <si>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</si>
  <si>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</si>
  <si>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</si>
  <si>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</si>
  <si>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</si>
  <si>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</si>
  <si>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</si>
  <si>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</si>
  <si>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</si>
  <si>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</si>
  <si>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</si>
  <si>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</si>
  <si>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</si>
  <si>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</si>
  <si>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</si>
  <si>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</si>
  <si>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</si>
  <si>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</si>
  <si>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</si>
  <si>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</si>
  <si>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</si>
  <si>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</si>
  <si>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</si>
  <si>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</si>
  <si>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</si>
  <si>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</si>
  <si>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</si>
  <si>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</si>
  <si>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</si>
  <si>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</si>
  <si>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</si>
  <si>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</si>
  <si>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</si>
  <si>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</si>
  <si>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</si>
  <si>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</si>
  <si>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</si>
  <si>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</si>
  <si>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</si>
  <si>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</si>
  <si>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</si>
  <si>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</si>
  <si>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</si>
  <si>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</si>
  <si>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</si>
  <si>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</si>
  <si>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</si>
  <si>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</si>
  <si>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</si>
  <si>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</si>
  <si>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</si>
  <si>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</si>
  <si>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</si>
  <si>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</si>
  <si>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</si>
  <si>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</si>
  <si>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</si>
  <si>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</si>
  <si>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</si>
  <si>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</si>
  <si>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</si>
  <si>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</si>
  <si>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</si>
  <si>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</si>
  <si>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</si>
  <si>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</si>
  <si>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</si>
  <si>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</si>
  <si>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</si>
  <si>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</si>
  <si>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</si>
  <si>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</si>
  <si>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</si>
  <si>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</si>
  <si>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</si>
  <si>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</si>
  <si>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</si>
  <si>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</si>
  <si>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</si>
  <si>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</si>
  <si>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</si>
  <si>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</si>
  <si>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</si>
  <si>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</si>
  <si>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</si>
  <si>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</si>
  <si>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</si>
  <si>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</si>
  <si>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</si>
  <si>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</si>
  <si>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</si>
  <si>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</si>
  <si>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</si>
  <si>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</si>
  <si>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</si>
  <si>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</si>
  <si>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</si>
  <si>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</si>
  <si>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</si>
  <si>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</si>
  <si>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</si>
  <si>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</si>
  <si>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</si>
  <si>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</si>
  <si>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</si>
  <si>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</si>
  <si>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</si>
  <si>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</si>
  <si>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</si>
  <si>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</si>
  <si>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</si>
  <si>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</si>
  <si>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</si>
  <si>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</si>
  <si>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</si>
  <si>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</si>
  <si>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</si>
  <si>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</si>
  <si>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</si>
  <si>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</si>
  <si>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</si>
  <si>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</si>
  <si>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</si>
  <si>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</si>
  <si>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</si>
  <si>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</si>
  <si>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</si>
  <si>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</si>
  <si>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</si>
  <si>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</si>
  <si>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</si>
  <si>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</si>
  <si>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</si>
  <si>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</si>
  <si>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</si>
  <si>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</si>
  <si>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</si>
  <si>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</si>
  <si>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</si>
  <si>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</si>
  <si>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</si>
  <si>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</si>
  <si>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</si>
  <si>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</si>
  <si>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</si>
  <si>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</si>
  <si>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</si>
  <si>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</si>
  <si>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</si>
  <si>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</si>
  <si>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</si>
  <si>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</si>
  <si>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</si>
  <si>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</si>
  <si>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</si>
  <si>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</si>
  <si>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</si>
  <si>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</si>
  <si>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</si>
  <si>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</si>
  <si>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</si>
  <si>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</si>
  <si>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</si>
  <si>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</si>
  <si>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</si>
  <si>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</si>
  <si>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</si>
  <si>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</si>
  <si>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</si>
  <si>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</si>
  <si>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</si>
  <si>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</si>
  <si>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</si>
  <si>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</si>
  <si>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</si>
  <si>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</si>
  <si>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</si>
  <si>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</si>
  <si>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</si>
  <si>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</si>
  <si>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</si>
  <si>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</si>
  <si>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</si>
  <si>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</si>
  <si>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</si>
  <si>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</si>
  <si>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</si>
  <si>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</si>
  <si>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</si>
  <si>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</si>
  <si>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</si>
  <si>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</si>
  <si>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</si>
  <si>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</si>
  <si>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</si>
  <si>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</si>
  <si>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</si>
  <si>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</si>
  <si>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</si>
  <si>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</si>
  <si>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</si>
  <si>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</si>
  <si>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</si>
  <si>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</si>
  <si>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</si>
  <si>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</si>
  <si>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</si>
  <si>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</si>
  <si>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</si>
  <si>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</si>
  <si>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</si>
  <si>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</si>
  <si>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</si>
  <si>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</si>
  <si>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</si>
  <si>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</si>
  <si>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</si>
  <si>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</si>
  <si>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</si>
  <si>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</si>
  <si>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</si>
  <si>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</si>
  <si>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</si>
  <si>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</si>
  <si>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</si>
  <si>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</si>
  <si>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</si>
  <si>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</si>
  <si>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</si>
  <si>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</si>
  <si>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</si>
  <si>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</si>
  <si>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</si>
  <si>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</si>
  <si>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</si>
  <si>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</si>
  <si>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</si>
  <si>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</si>
  <si>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</si>
  <si>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</si>
  <si>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</si>
  <si>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</si>
  <si>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</si>
  <si>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</si>
  <si>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</si>
  <si>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</si>
  <si>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</si>
  <si>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</si>
  <si>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</si>
  <si>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</si>
  <si>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</si>
  <si>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</si>
  <si>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</si>
  <si>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</si>
  <si>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</si>
  <si>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</si>
  <si>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</si>
  <si>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</si>
  <si>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</si>
  <si>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</si>
  <si>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</si>
  <si>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</si>
  <si>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</si>
  <si>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</si>
  <si>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</si>
  <si>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</si>
  <si>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</si>
  <si>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</si>
  <si>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</si>
  <si>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</si>
  <si>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</si>
  <si>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</si>
  <si>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</si>
  <si>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</si>
  <si>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</si>
  <si>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</si>
  <si>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</si>
  <si>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</si>
  <si>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</si>
  <si>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</si>
  <si>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</si>
  <si>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</si>
  <si>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</si>
  <si>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</si>
  <si>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</si>
  <si>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</si>
  <si>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</si>
  <si>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</si>
  <si>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</si>
  <si>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</si>
  <si>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</si>
  <si>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</si>
  <si>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</si>
  <si>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</si>
  <si>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</si>
  <si>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</si>
  <si>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</si>
  <si>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</si>
  <si>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</si>
  <si>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</si>
  <si>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</si>
  <si>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</si>
  <si>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</si>
  <si>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</si>
  <si>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</si>
  <si>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</si>
  <si>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</si>
  <si>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</si>
  <si>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</si>
  <si>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</si>
  <si>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</si>
  <si>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</si>
  <si>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</si>
  <si>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</si>
  <si>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</si>
  <si>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</si>
  <si>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</si>
  <si>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</si>
  <si>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</si>
  <si>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</si>
  <si>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</si>
  <si>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</si>
  <si>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</si>
  <si>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</si>
  <si>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</si>
  <si>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</si>
  <si>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</si>
  <si>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</si>
  <si>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</si>
  <si>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</si>
  <si>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</si>
  <si>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</si>
  <si>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</si>
  <si>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</si>
  <si>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</si>
  <si>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</si>
  <si>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</si>
  <si>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</si>
  <si>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</si>
  <si>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</si>
  <si>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</si>
  <si>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</si>
  <si>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</si>
  <si>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</si>
  <si>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</si>
  <si>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</si>
  <si>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</si>
  <si>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</si>
  <si>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</si>
  <si>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</si>
  <si>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</si>
  <si>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</si>
  <si>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</si>
  <si>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</si>
  <si>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</si>
  <si>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</si>
  <si>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</si>
  <si>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</si>
  <si>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</si>
  <si>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</si>
  <si>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</si>
  <si>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</si>
  <si>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</si>
  <si>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</si>
  <si>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</si>
  <si>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</si>
  <si>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</si>
  <si>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</si>
  <si>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</si>
  <si>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</si>
  <si>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</si>
  <si>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</si>
  <si>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</si>
  <si>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</si>
  <si>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</si>
  <si>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</si>
  <si>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</si>
  <si>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</si>
  <si>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</si>
  <si>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</si>
  <si>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</si>
  <si>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</si>
  <si>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</si>
  <si>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</si>
  <si>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</si>
  <si>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</si>
  <si>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</si>
  <si>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</si>
  <si>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</si>
  <si>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</si>
  <si>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</si>
  <si>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</si>
  <si>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</si>
  <si>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</si>
  <si>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</si>
  <si>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</si>
  <si>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</si>
  <si>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</si>
  <si>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</si>
  <si>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</si>
  <si>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</si>
  <si>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</si>
  <si>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</si>
  <si>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</si>
  <si>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</si>
  <si>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</si>
  <si>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</si>
  <si>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</si>
  <si>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</si>
  <si>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</si>
  <si>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</si>
  <si>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</si>
  <si>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</si>
  <si>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</si>
  <si>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Data potwierdzenia w NRL</t>
  </si>
  <si>
    <t>08120 Wschowa</t>
  </si>
  <si>
    <t>32080 Kołobrzeg</t>
  </si>
  <si>
    <t>NR  krajowy</t>
  </si>
  <si>
    <t xml:space="preserve">NR ADIS  </t>
  </si>
  <si>
    <t xml:space="preserve">Przemęt </t>
  </si>
  <si>
    <t>Pniewy</t>
  </si>
  <si>
    <t>Zbąszyń</t>
  </si>
  <si>
    <t>Wińsko</t>
  </si>
  <si>
    <t>Chojna</t>
  </si>
  <si>
    <t>Wielkie Oczy</t>
  </si>
  <si>
    <t>Potok Jaworowski</t>
  </si>
  <si>
    <t>Stubno</t>
  </si>
  <si>
    <t>121 pk</t>
  </si>
  <si>
    <t>Mielnik</t>
  </si>
  <si>
    <t>Święciechowa</t>
  </si>
  <si>
    <t>Lipno</t>
  </si>
  <si>
    <t>Mórkowo</t>
  </si>
  <si>
    <t>Krzemieniewo</t>
  </si>
  <si>
    <t>Karchowo</t>
  </si>
  <si>
    <t>Błotkowo</t>
  </si>
  <si>
    <t>Wijewo</t>
  </si>
  <si>
    <t>Radomyśl</t>
  </si>
  <si>
    <t>Włoszakowice</t>
  </si>
  <si>
    <t>Lubonia</t>
  </si>
  <si>
    <t>samica, 12m, 30kg</t>
  </si>
  <si>
    <t>Ob. Nr 55</t>
  </si>
  <si>
    <t>Wołów</t>
  </si>
  <si>
    <t>Oleśnica</t>
  </si>
  <si>
    <t>Ligota Mała</t>
  </si>
  <si>
    <t>Chocianów</t>
  </si>
  <si>
    <t>Ob. Nr 85</t>
  </si>
  <si>
    <t>samica, 36 m-cy, 80 kg</t>
  </si>
  <si>
    <t>Karczmiska</t>
  </si>
  <si>
    <t>P/22/00683</t>
  </si>
  <si>
    <t>samiec, 24 m-ce, 50 kg</t>
  </si>
  <si>
    <t>Warmińsko-Mazurskie</t>
  </si>
  <si>
    <t>Ełk</t>
  </si>
  <si>
    <t>Lipinka</t>
  </si>
  <si>
    <t>Nowe Miasto Lubawskie</t>
  </si>
  <si>
    <t>Działdowo</t>
  </si>
  <si>
    <t>Poniec</t>
  </si>
  <si>
    <t>samiec, 25, 60</t>
  </si>
  <si>
    <t>Białowieża</t>
  </si>
  <si>
    <t>Grunwald</t>
  </si>
  <si>
    <t>Siechnice</t>
  </si>
  <si>
    <t>samiec, 12m, 35kg</t>
  </si>
  <si>
    <t>Żmigród</t>
  </si>
  <si>
    <t>Książęca Wieś</t>
  </si>
  <si>
    <t>Cedynia</t>
  </si>
  <si>
    <t>Kozłowo</t>
  </si>
  <si>
    <t>Radymno</t>
  </si>
  <si>
    <t>Korczowa</t>
  </si>
  <si>
    <t>Czernica</t>
  </si>
  <si>
    <t>samiec, 12m, 30kg</t>
  </si>
  <si>
    <t>samica, 12m, 25kg</t>
  </si>
  <si>
    <t>samiec, 4l, 70kg</t>
  </si>
  <si>
    <t>Jemielno</t>
  </si>
  <si>
    <t>obw 36</t>
  </si>
  <si>
    <t>samica, 5 lat, 80 kg</t>
  </si>
  <si>
    <t>Krzyżowiec</t>
  </si>
  <si>
    <t>Lubawa</t>
  </si>
  <si>
    <t>Lisie Pole</t>
  </si>
  <si>
    <t>Mętno</t>
  </si>
  <si>
    <t>samica, 12, 35</t>
  </si>
  <si>
    <t>Wschowa</t>
  </si>
  <si>
    <t>Bledzew</t>
  </si>
  <si>
    <t xml:space="preserve">Stary Dworek </t>
  </si>
  <si>
    <t>Sulęcin</t>
  </si>
  <si>
    <t>płeć nieokreślona, 12 m, 20 kg</t>
  </si>
  <si>
    <t>51.4563889</t>
  </si>
  <si>
    <t>17.0580555</t>
  </si>
  <si>
    <t>P/22/02447</t>
  </si>
  <si>
    <t>samica, 1 rok, 30 kg</t>
  </si>
  <si>
    <t>51.112150</t>
  </si>
  <si>
    <t>17.341223</t>
  </si>
  <si>
    <t>P/22/02446</t>
  </si>
  <si>
    <t>51.082642</t>
  </si>
  <si>
    <t>17.326354</t>
  </si>
  <si>
    <t>P/22/02463</t>
  </si>
  <si>
    <t>2022-00352</t>
  </si>
  <si>
    <t>2022-00353</t>
  </si>
  <si>
    <t>2022-00354</t>
  </si>
  <si>
    <t>Choroszcz</t>
  </si>
  <si>
    <t>Mińce</t>
  </si>
  <si>
    <t>P/22/02172</t>
  </si>
  <si>
    <t>samiec, 18 mcy, 45kg</t>
  </si>
  <si>
    <t>Mielnik obe.316</t>
  </si>
  <si>
    <t>52.3458</t>
  </si>
  <si>
    <t>P/22/02746</t>
  </si>
  <si>
    <t>samiec,14 miesięcy,26 kg</t>
  </si>
  <si>
    <t>53.09335</t>
  </si>
  <si>
    <t>23.01003</t>
  </si>
  <si>
    <t>23.0349</t>
  </si>
  <si>
    <t>2022-00355</t>
  </si>
  <si>
    <t>2022-00356</t>
  </si>
  <si>
    <t>Burkat / 358</t>
  </si>
  <si>
    <t>53.280337</t>
  </si>
  <si>
    <t>20.158754</t>
  </si>
  <si>
    <t>P/22/02763</t>
  </si>
  <si>
    <t>locha, 2 l, 58 kg</t>
  </si>
  <si>
    <t>Lubstyn</t>
  </si>
  <si>
    <t>53.5408684</t>
  </si>
  <si>
    <t>19.8640108</t>
  </si>
  <si>
    <t>P/22/02761</t>
  </si>
  <si>
    <t>samiec, 24m, 50kg</t>
  </si>
  <si>
    <t>Pomierki</t>
  </si>
  <si>
    <t>53.585461</t>
  </si>
  <si>
    <t>19.803266</t>
  </si>
  <si>
    <t>P/22/02762</t>
  </si>
  <si>
    <t>samica, 10m, 25</t>
  </si>
  <si>
    <t>Januszkowo</t>
  </si>
  <si>
    <t>53.4400</t>
  </si>
  <si>
    <t>20.29883</t>
  </si>
  <si>
    <t>P/22/02747</t>
  </si>
  <si>
    <t>samica,12 m,30 kg</t>
  </si>
  <si>
    <t>2022-00357</t>
  </si>
  <si>
    <t>2022-00358</t>
  </si>
  <si>
    <t>2022-00359</t>
  </si>
  <si>
    <t>2022-00360</t>
  </si>
  <si>
    <t>Piotrowice</t>
  </si>
  <si>
    <t>P/22/02802</t>
  </si>
  <si>
    <t>samiec, 24m, 36 kg</t>
  </si>
  <si>
    <t>Jezierzyce Kościelne</t>
  </si>
  <si>
    <t>P/22/02785</t>
  </si>
  <si>
    <t>samiec, 12m, 20kg</t>
  </si>
  <si>
    <t>Miastko</t>
  </si>
  <si>
    <t>P/22/02784</t>
  </si>
  <si>
    <t>P/22/02801</t>
  </si>
  <si>
    <t>samiec, 70 kg, 25m</t>
  </si>
  <si>
    <t>P/22/02782</t>
  </si>
  <si>
    <t>płeć nieokreślona, 2 lata, 50kg</t>
  </si>
  <si>
    <t>P/22/02783</t>
  </si>
  <si>
    <t>P/22/02786</t>
  </si>
  <si>
    <t>samiec, 12m, 25 kg</t>
  </si>
  <si>
    <t>51.7619444</t>
  </si>
  <si>
    <t>16.8777777</t>
  </si>
  <si>
    <t>P/22/02795</t>
  </si>
  <si>
    <t xml:space="preserve">Samica, 36m, 65kg </t>
  </si>
  <si>
    <t>Konin</t>
  </si>
  <si>
    <t>52.53028100</t>
  </si>
  <si>
    <t>16.33909810</t>
  </si>
  <si>
    <t>P/22/02787</t>
  </si>
  <si>
    <t>brak danych,48</t>
  </si>
  <si>
    <t xml:space="preserve"> samica,24</t>
  </si>
  <si>
    <t>P/22/02788</t>
  </si>
  <si>
    <t>samica,36</t>
  </si>
  <si>
    <t>P/22/02789</t>
  </si>
  <si>
    <t>samica,12</t>
  </si>
  <si>
    <t>P/22/02790</t>
  </si>
  <si>
    <t>samiec,24</t>
  </si>
  <si>
    <t>P/22/02792</t>
  </si>
  <si>
    <t>brak danych,12</t>
  </si>
  <si>
    <t>P/22/02796</t>
  </si>
  <si>
    <t>P/22/02803</t>
  </si>
  <si>
    <t>brak danych,8</t>
  </si>
  <si>
    <t>P/22/02804</t>
  </si>
  <si>
    <t>samiec,12</t>
  </si>
  <si>
    <t>P/22/02805</t>
  </si>
  <si>
    <t>P/22/02806</t>
  </si>
  <si>
    <t>51.855997</t>
  </si>
  <si>
    <t>16.450212</t>
  </si>
  <si>
    <t>51.905297</t>
  </si>
  <si>
    <t>16.413341</t>
  </si>
  <si>
    <t>51.93039</t>
  </si>
  <si>
    <t>16.25309</t>
  </si>
  <si>
    <t>51.889091</t>
  </si>
  <si>
    <t>16.230193</t>
  </si>
  <si>
    <t>51.890407</t>
  </si>
  <si>
    <t>16.34108</t>
  </si>
  <si>
    <t>51.917703</t>
  </si>
  <si>
    <t>16.503175</t>
  </si>
  <si>
    <t>51.800363</t>
  </si>
  <si>
    <t>16.801124</t>
  </si>
  <si>
    <t>2022-00361</t>
  </si>
  <si>
    <t>2022-00362</t>
  </si>
  <si>
    <t>2022-00363</t>
  </si>
  <si>
    <t>2022-00364</t>
  </si>
  <si>
    <t>2022-00365</t>
  </si>
  <si>
    <t>2022-00366</t>
  </si>
  <si>
    <t>2022-00367</t>
  </si>
  <si>
    <t>2022-00368</t>
  </si>
  <si>
    <t>2022-00369</t>
  </si>
  <si>
    <t>2022-00370</t>
  </si>
  <si>
    <t>2022-00371</t>
  </si>
  <si>
    <t>2022-00372</t>
  </si>
  <si>
    <t>2022-00373</t>
  </si>
  <si>
    <t>2022-00374</t>
  </si>
  <si>
    <t>2022-00375</t>
  </si>
  <si>
    <t>2022-00376</t>
  </si>
  <si>
    <t>2022-00377</t>
  </si>
  <si>
    <t>2022-00378</t>
  </si>
  <si>
    <t>2022-00379</t>
  </si>
  <si>
    <t>Stara Rudnica</t>
  </si>
  <si>
    <t>52.828245</t>
  </si>
  <si>
    <t>14.217466</t>
  </si>
  <si>
    <t>P/22/03115</t>
  </si>
  <si>
    <t>samica, 24, 50</t>
  </si>
  <si>
    <t>Rurka</t>
  </si>
  <si>
    <t>53.003983</t>
  </si>
  <si>
    <t>14.484561</t>
  </si>
  <si>
    <t>P/22/03117</t>
  </si>
  <si>
    <t>samiec, 24, 45</t>
  </si>
  <si>
    <t>52.95075</t>
  </si>
  <si>
    <t>14.404096</t>
  </si>
  <si>
    <t>P/22/02744</t>
  </si>
  <si>
    <t>samiec, 12, 40</t>
  </si>
  <si>
    <t>52.951661</t>
  </si>
  <si>
    <t>14.421974</t>
  </si>
  <si>
    <t>P/22/02742</t>
  </si>
  <si>
    <t>51.12879885</t>
  </si>
  <si>
    <t>17.39310720</t>
  </si>
  <si>
    <t>P/22/02908</t>
  </si>
  <si>
    <t>samica/12 m/40kg</t>
  </si>
  <si>
    <t>51.110585</t>
  </si>
  <si>
    <t>17.340097</t>
  </si>
  <si>
    <t>P/22/02911</t>
  </si>
  <si>
    <t>samica, 2l, 60kg
nieokreślone, 12m, 30kg</t>
  </si>
  <si>
    <t>51.0156</t>
  </si>
  <si>
    <t>17.21655</t>
  </si>
  <si>
    <t>nieokreślone, 3l, 30kg</t>
  </si>
  <si>
    <t>51.51031</t>
  </si>
  <si>
    <t>16.59478</t>
  </si>
  <si>
    <t>P/22/02909</t>
  </si>
  <si>
    <t>nieokreślona, 18 m-cy, 30 kg</t>
  </si>
  <si>
    <t>51.51422</t>
  </si>
  <si>
    <t>16.60281</t>
  </si>
  <si>
    <t>samica, 6 m-cy, 10 kg</t>
  </si>
  <si>
    <t>51.51410</t>
  </si>
  <si>
    <t>16.60322</t>
  </si>
  <si>
    <t>nieokreślona, 36 m-cy, 70 kg</t>
  </si>
  <si>
    <t>51.51004</t>
  </si>
  <si>
    <t>16.61489</t>
  </si>
  <si>
    <t>nieokreślona, 36 m-cy, 90 kg</t>
  </si>
  <si>
    <t>obw 93</t>
  </si>
  <si>
    <t>51.40558</t>
  </si>
  <si>
    <t>16.64413</t>
  </si>
  <si>
    <t>P/22/02910</t>
  </si>
  <si>
    <t>samiec, 24 m-ce, 35 kg</t>
  </si>
  <si>
    <t>Czeladź Mała</t>
  </si>
  <si>
    <t>51.517867</t>
  </si>
  <si>
    <t>16.595707</t>
  </si>
  <si>
    <t>P/22/02935</t>
  </si>
  <si>
    <t xml:space="preserve">samica, 6 m, 15 kg     </t>
  </si>
  <si>
    <t>51.517733</t>
  </si>
  <si>
    <t>16.595282</t>
  </si>
  <si>
    <t>obw. 36</t>
  </si>
  <si>
    <t>51.54055</t>
  </si>
  <si>
    <t>16.59636</t>
  </si>
  <si>
    <t>P/22/02912</t>
  </si>
  <si>
    <t>samica, 2 lata, 60 kg</t>
  </si>
  <si>
    <t>51.54052</t>
  </si>
  <si>
    <t>16.59632</t>
  </si>
  <si>
    <t>Przemków</t>
  </si>
  <si>
    <t>Ob. Nr 54</t>
  </si>
  <si>
    <t>51.4747</t>
  </si>
  <si>
    <t>15.8843</t>
  </si>
  <si>
    <t>P/22/03111</t>
  </si>
  <si>
    <t>51.39492</t>
  </si>
  <si>
    <t>16.03402</t>
  </si>
  <si>
    <t>samica, 4 lata, 70 kg;
samiec, 2 lata, 40 kg;
samica, 10 miesięcy, 25 kg;
samica, 10 miesięcy, 20 kg</t>
  </si>
  <si>
    <t>51.4692</t>
  </si>
  <si>
    <t>15.9333</t>
  </si>
  <si>
    <t>nn, 4 lata, 60 kg;
samica, 30 kg, 2 lata;
samica, 4 lata, 90 kg</t>
  </si>
  <si>
    <t>2022-00380</t>
  </si>
  <si>
    <t>2022-00381</t>
  </si>
  <si>
    <t>2022-00382</t>
  </si>
  <si>
    <t>2022-00383</t>
  </si>
  <si>
    <t>2022-00384</t>
  </si>
  <si>
    <t>2022-00385</t>
  </si>
  <si>
    <t>2022-00386</t>
  </si>
  <si>
    <t>2022-00387</t>
  </si>
  <si>
    <t>Górowo Ił</t>
  </si>
  <si>
    <t>Grotowo</t>
  </si>
  <si>
    <t>54.2935537</t>
  </si>
  <si>
    <t>20.3566488</t>
  </si>
  <si>
    <t>P/22/02745</t>
  </si>
  <si>
    <t>samiec,24m-ce,79 kg</t>
  </si>
  <si>
    <t>53.42902</t>
  </si>
  <si>
    <t>19.56481</t>
  </si>
  <si>
    <t>P/22/02748</t>
  </si>
  <si>
    <t>samica, 10 m-cy, 20 kg</t>
  </si>
  <si>
    <t>53.757893</t>
  </si>
  <si>
    <t>22.429448</t>
  </si>
  <si>
    <t>P/22/03116</t>
  </si>
  <si>
    <t xml:space="preserve">1. płeć nieokreślona, 24 m-ce, 10 kg
2. płeć nieokreślona, 24 m-ce, 10 kg
3. płeć nieokreślona, 24 m-ce, 15 kg
</t>
  </si>
  <si>
    <t>2022-00388</t>
  </si>
  <si>
    <t>2022-00389</t>
  </si>
  <si>
    <t>2022-00390</t>
  </si>
  <si>
    <t>2022-00391</t>
  </si>
  <si>
    <t>2022-00392</t>
  </si>
  <si>
    <t>2022-00393</t>
  </si>
  <si>
    <t>2022-00394</t>
  </si>
  <si>
    <t>2022-00395</t>
  </si>
  <si>
    <t>2022-00396</t>
  </si>
  <si>
    <t>2022-00397</t>
  </si>
  <si>
    <t>2022-00398</t>
  </si>
  <si>
    <t>2022-00399</t>
  </si>
  <si>
    <t>2022-00400</t>
  </si>
  <si>
    <t>2022-00401</t>
  </si>
  <si>
    <t>P/22/03120</t>
  </si>
  <si>
    <t>samica, 25m, 90 kg</t>
  </si>
  <si>
    <t>P/22/03119</t>
  </si>
  <si>
    <t>samica, 25m, 70kg</t>
  </si>
  <si>
    <t>nieokreślone, 25m, 45kg</t>
  </si>
  <si>
    <t>Łomnica</t>
  </si>
  <si>
    <t>P/22/03121</t>
  </si>
  <si>
    <t>samica, 18 m-cy, 10 kg</t>
  </si>
  <si>
    <t>Górsko</t>
  </si>
  <si>
    <t>51.959814</t>
  </si>
  <si>
    <t>16.292174</t>
  </si>
  <si>
    <t>P/22/03122</t>
  </si>
  <si>
    <t>samica, 36 m-cy , 65 kg</t>
  </si>
  <si>
    <t>P/22/02752</t>
  </si>
  <si>
    <t>brak danych,8,brak danych</t>
  </si>
  <si>
    <t>51.917511</t>
  </si>
  <si>
    <t>16.499619</t>
  </si>
  <si>
    <t>51.896303</t>
  </si>
  <si>
    <t>16.812914</t>
  </si>
  <si>
    <t>51.918366</t>
  </si>
  <si>
    <t>16.558367</t>
  </si>
  <si>
    <t>51.924918</t>
  </si>
  <si>
    <t>16.499616</t>
  </si>
  <si>
    <t>51.949716</t>
  </si>
  <si>
    <t>16.521838</t>
  </si>
  <si>
    <t>52.326973</t>
  </si>
  <si>
    <t>15.949082</t>
  </si>
  <si>
    <t>2022-00402</t>
  </si>
  <si>
    <t>Teremiski</t>
  </si>
  <si>
    <t>P/22/03276</t>
  </si>
  <si>
    <t xml:space="preserve">
IPT+</t>
  </si>
  <si>
    <t>samica, 3 lata, 67kg</t>
  </si>
  <si>
    <t>52.738617213091</t>
  </si>
  <si>
    <t>23.755241632462</t>
  </si>
  <si>
    <t>2022-00403</t>
  </si>
  <si>
    <t>1.samica,, 12m, 25kg
2.samica, 12m, 35kg
3.samica, 25m, 50kg
4.samica, 25m, 60kg</t>
  </si>
  <si>
    <t>1.nieokreślone, 12m, 30kg
2.nieokreślone, 12m, 30kg
3.nieokreślone, 25m, 80kg</t>
  </si>
  <si>
    <t>1.samica,25m, 50kg
2.nieokreślone, 12m, 30kg</t>
  </si>
  <si>
    <t>2022-00404</t>
  </si>
  <si>
    <t>2022-00405</t>
  </si>
  <si>
    <t>2022-00406</t>
  </si>
  <si>
    <t>2022-00407</t>
  </si>
  <si>
    <t>2022-00408</t>
  </si>
  <si>
    <t>2022-00409</t>
  </si>
  <si>
    <t>2022-00410</t>
  </si>
  <si>
    <t>2022-00411</t>
  </si>
  <si>
    <t>Opole Lubelskie</t>
  </si>
  <si>
    <t>Kazimierzów</t>
  </si>
  <si>
    <t>P/22/01219</t>
  </si>
  <si>
    <t>samica, 12 m-cy, 30 kg</t>
  </si>
  <si>
    <t>Gościeradów</t>
  </si>
  <si>
    <t>Zawólcze</t>
  </si>
  <si>
    <t>P/22/01227</t>
  </si>
  <si>
    <t>samica, 18 m-cy, 40 kg</t>
  </si>
  <si>
    <t>Wólka Gościeradowska</t>
  </si>
  <si>
    <t>b.d., ok.12 m-cy, 35 kg</t>
  </si>
  <si>
    <t>Mniszek</t>
  </si>
  <si>
    <t>P/22/01458</t>
  </si>
  <si>
    <t>Słotwiny</t>
  </si>
  <si>
    <t>samica, 24 m-ce, 50 kg</t>
  </si>
  <si>
    <t>Tomaszów Lubelski</t>
  </si>
  <si>
    <t>Szarowola</t>
  </si>
  <si>
    <t>P/22/01516</t>
  </si>
  <si>
    <t>samica, 12 m-cy, 20 kg</t>
  </si>
  <si>
    <t>Serokomla</t>
  </si>
  <si>
    <t>Hordzież</t>
  </si>
  <si>
    <t>P/22/01900</t>
  </si>
  <si>
    <t>samica, 36 m-cy, 70 kg</t>
  </si>
  <si>
    <t>Salomin</t>
  </si>
  <si>
    <t>P/22/01981</t>
  </si>
  <si>
    <t>samiec, 12 m-cy, 35 kg</t>
  </si>
  <si>
    <t>Wilków</t>
  </si>
  <si>
    <t>Rogów</t>
  </si>
  <si>
    <t>P/22/02449</t>
  </si>
  <si>
    <t>P/22/02913</t>
  </si>
  <si>
    <t>Gościeradów Ukazowy</t>
  </si>
  <si>
    <t>P/22/02918</t>
  </si>
  <si>
    <t>samiec, 12 m-cy, 30 kg</t>
  </si>
  <si>
    <t>51.1737</t>
  </si>
  <si>
    <t>21.9728</t>
  </si>
  <si>
    <t>50.7999</t>
  </si>
  <si>
    <t>21.9273</t>
  </si>
  <si>
    <t>50.8924</t>
  </si>
  <si>
    <t>22.0192</t>
  </si>
  <si>
    <t>50.8132</t>
  </si>
  <si>
    <t>21.9389</t>
  </si>
  <si>
    <t>51.272</t>
  </si>
  <si>
    <t>22.0581</t>
  </si>
  <si>
    <t>50.4906</t>
  </si>
  <si>
    <t>23.3439</t>
  </si>
  <si>
    <t>51.7209</t>
  </si>
  <si>
    <t>22.3344</t>
  </si>
  <si>
    <t>50.8202</t>
  </si>
  <si>
    <t>22.0174</t>
  </si>
  <si>
    <t>51.2599</t>
  </si>
  <si>
    <t>21.9669</t>
  </si>
  <si>
    <t>50.8915</t>
  </si>
  <si>
    <t>22.0165</t>
  </si>
  <si>
    <t>50.8411</t>
  </si>
  <si>
    <t>22.0244</t>
  </si>
  <si>
    <t>2022-00412</t>
  </si>
  <si>
    <t>2022-00413</t>
  </si>
  <si>
    <t>2022-00414</t>
  </si>
  <si>
    <t>2022-00415</t>
  </si>
  <si>
    <t>2022-00416</t>
  </si>
  <si>
    <t>2022-00417</t>
  </si>
  <si>
    <t>2022-00418</t>
  </si>
  <si>
    <t>2022-00419</t>
  </si>
  <si>
    <t>2022-00420</t>
  </si>
  <si>
    <t>2022-00421</t>
  </si>
  <si>
    <t>2022-00422</t>
  </si>
  <si>
    <t>52.93127</t>
  </si>
  <si>
    <t>14.389797</t>
  </si>
  <si>
    <t>P/22/03277</t>
  </si>
  <si>
    <t>samica, 25, 50</t>
  </si>
  <si>
    <t>52.947856</t>
  </si>
  <si>
    <t>14.372696</t>
  </si>
  <si>
    <t>52.926947</t>
  </si>
  <si>
    <t>14.383453</t>
  </si>
  <si>
    <t>P/22/03285
P/22/03278</t>
  </si>
  <si>
    <t>samica, 25, 50
samica, 12, 10
samica, 25, 65</t>
  </si>
  <si>
    <t>52.927666</t>
  </si>
  <si>
    <t>14.38297</t>
  </si>
  <si>
    <t>samica, 25, 20</t>
  </si>
  <si>
    <t>53.051286</t>
  </si>
  <si>
    <t>14.415572</t>
  </si>
  <si>
    <t>P/22/03280</t>
  </si>
  <si>
    <t>52.936182</t>
  </si>
  <si>
    <t>14.386969</t>
  </si>
  <si>
    <t>P/22/03275</t>
  </si>
  <si>
    <t>NN, 12, 10</t>
  </si>
  <si>
    <t>52.93363</t>
  </si>
  <si>
    <t>14.390591</t>
  </si>
  <si>
    <t>samiec, 48, 60</t>
  </si>
  <si>
    <t>52.936424</t>
  </si>
  <si>
    <t>14.383499</t>
  </si>
  <si>
    <t>samica, 12, 20</t>
  </si>
  <si>
    <t>52.932155</t>
  </si>
  <si>
    <t>14.39108</t>
  </si>
  <si>
    <t>samica, 25, 25</t>
  </si>
  <si>
    <t>52.93442</t>
  </si>
  <si>
    <t>14.386448</t>
  </si>
  <si>
    <t>P/22/03284</t>
  </si>
  <si>
    <t>samica, 36, 70</t>
  </si>
  <si>
    <t>52.933878</t>
  </si>
  <si>
    <t>14.385401</t>
  </si>
  <si>
    <t>samica, 12, 25
samiec, 25, 60
NN, 12, 10</t>
  </si>
  <si>
    <t>2022-00423</t>
  </si>
  <si>
    <t>2022-00424</t>
  </si>
  <si>
    <t>2022-00425</t>
  </si>
  <si>
    <t>2022-00426</t>
  </si>
  <si>
    <t>2022-00427</t>
  </si>
  <si>
    <t>2022-00428</t>
  </si>
  <si>
    <t>2022-00429</t>
  </si>
  <si>
    <t>2022-00430</t>
  </si>
  <si>
    <t>2022-00431</t>
  </si>
  <si>
    <t>2022-00432</t>
  </si>
  <si>
    <t>2022-00433</t>
  </si>
  <si>
    <t>51.099999</t>
  </si>
  <si>
    <t>17.36449</t>
  </si>
  <si>
    <t>P/22/03286</t>
  </si>
  <si>
    <t>niekreślone, 14m, 30kg</t>
  </si>
  <si>
    <t>51.038105</t>
  </si>
  <si>
    <t>17.232154</t>
  </si>
  <si>
    <t>P/22/03396</t>
  </si>
  <si>
    <t>2022-00434</t>
  </si>
  <si>
    <t>2022-00435</t>
  </si>
  <si>
    <t>Domkowo
OŁ 306</t>
  </si>
  <si>
    <t>53.5669444</t>
  </si>
  <si>
    <t>20.0544444</t>
  </si>
  <si>
    <t>P/22/03282</t>
  </si>
  <si>
    <t>1.samica, 36 m-cy, 56 kg</t>
  </si>
  <si>
    <t>1.samica, 24 m-ce, 54 kg</t>
  </si>
  <si>
    <t>2022-00436</t>
  </si>
  <si>
    <t>2022-00437</t>
  </si>
  <si>
    <t>P/22/02905</t>
  </si>
  <si>
    <t>samica, 14 miesięcy, 40 kg</t>
  </si>
  <si>
    <t>Mielec</t>
  </si>
  <si>
    <t>58 pk</t>
  </si>
  <si>
    <t>P/22/03208</t>
  </si>
  <si>
    <t>samica, 18 miesięcy, 60 kg</t>
  </si>
  <si>
    <t>50.0293</t>
  </si>
  <si>
    <t>23.0423</t>
  </si>
  <si>
    <t>50.234585</t>
  </si>
  <si>
    <t>21.410117</t>
  </si>
  <si>
    <t>2022-00438</t>
  </si>
  <si>
    <t>2022-00439</t>
  </si>
  <si>
    <t>Hetmanice</t>
  </si>
  <si>
    <t>51.877222</t>
  </si>
  <si>
    <t>16.283611</t>
  </si>
  <si>
    <t>P/22/01388</t>
  </si>
  <si>
    <t xml:space="preserve"> brak danych, 12 m-c, 70 kg</t>
  </si>
  <si>
    <t>Świebodzin</t>
  </si>
  <si>
    <t>Rusinów</t>
  </si>
  <si>
    <t>P/22/01387</t>
  </si>
  <si>
    <t>samica, 20m-cy, 30kg
samica, 20m-cy, 30kg
samica, 20m-cy, 30kg</t>
  </si>
  <si>
    <t>Lubrza</t>
  </si>
  <si>
    <t>P/22/01407</t>
  </si>
  <si>
    <t>samiec, 12m-cy, 25kg</t>
  </si>
  <si>
    <t>Wymiarki</t>
  </si>
  <si>
    <t>Lubartów</t>
  </si>
  <si>
    <t>P/22/01403</t>
  </si>
  <si>
    <t>samiec, 24 mc-e, 58 kg</t>
  </si>
  <si>
    <t>Żagań</t>
  </si>
  <si>
    <t>Chrobrów</t>
  </si>
  <si>
    <t>P/22/01409</t>
  </si>
  <si>
    <t>samiec, 24 mc-e, 45 kg</t>
  </si>
  <si>
    <t>Bytom Odrzański</t>
  </si>
  <si>
    <t>Maławszowice</t>
  </si>
  <si>
    <t>P/22/01401</t>
  </si>
  <si>
    <t>1.samiec, 36 mcy, 80 kg</t>
  </si>
  <si>
    <t>Zielona Góra</t>
  </si>
  <si>
    <t>Zielona Góra,149</t>
  </si>
  <si>
    <t>P/22/01389</t>
  </si>
  <si>
    <t>samiec, 12 m-cy, 30kg</t>
  </si>
  <si>
    <t>P/22/01404</t>
  </si>
  <si>
    <t>samica,30m,40kg</t>
  </si>
  <si>
    <t>samica,20m,37kg</t>
  </si>
  <si>
    <t>P/22/01702</t>
  </si>
  <si>
    <t>n.n.24m-ce,70kg</t>
  </si>
  <si>
    <t>Lubniewice</t>
  </si>
  <si>
    <t>P/22/01704</t>
  </si>
  <si>
    <t>samica,12m-cy,20kg</t>
  </si>
  <si>
    <t>Małuszów</t>
  </si>
  <si>
    <t>P/22/01707</t>
  </si>
  <si>
    <t>samica,12m-cy,25kg</t>
  </si>
  <si>
    <t>P/22/03508 P/22/03513</t>
  </si>
  <si>
    <t>1. samica, 48 m-cy, 110 kg
2. samiec, 12 m-cy, 40 kg</t>
  </si>
  <si>
    <t>P/22/03509</t>
  </si>
  <si>
    <t xml:space="preserve">1. nieokreślona, 12 miesięcy, ok. 25
2. nieokreślona, 60 miesięcy, ok. 120 kg
3. nieokreślona, 6 miesięcy, ok. 10 kg
4. nieokreślona, 24 miesiące, ok. 50 kg
5. nieokreślona, 5 miesięcy, ok. 10 kg
6. nieokreślona, 84 miesiące, ok. 140 kg </t>
  </si>
  <si>
    <t>Sękowo / 358</t>
  </si>
  <si>
    <t>53.323886</t>
  </si>
  <si>
    <t>20.128406</t>
  </si>
  <si>
    <t>P/22/03283</t>
  </si>
  <si>
    <t>53.319448</t>
  </si>
  <si>
    <t>20.123699</t>
  </si>
  <si>
    <t>1) samiec, 2 lata, 25 kg        2) płeć nieokreślona, 2 lata, 20 kg</t>
  </si>
  <si>
    <t>Rybno</t>
  </si>
  <si>
    <t>Żabiny-Rapaty/ 344</t>
  </si>
  <si>
    <t>53.345032</t>
  </si>
  <si>
    <t>20.003766</t>
  </si>
  <si>
    <t>płeć nieokreślona, 2 lata, 15 kg</t>
  </si>
  <si>
    <t>53.343695</t>
  </si>
  <si>
    <t>20.006406</t>
  </si>
  <si>
    <t>płec nieokreślona, 12 m, 15 kg</t>
  </si>
  <si>
    <t>2022-00440</t>
  </si>
  <si>
    <t>52.308871</t>
  </si>
  <si>
    <t>15.511747</t>
  </si>
  <si>
    <t>52.29308</t>
  </si>
  <si>
    <t>15.4920483</t>
  </si>
  <si>
    <t>51.510807</t>
  </si>
  <si>
    <t>15.049888</t>
  </si>
  <si>
    <t>51.58918</t>
  </si>
  <si>
    <t>15.38211</t>
  </si>
  <si>
    <t>51.700024</t>
  </si>
  <si>
    <t>15.7919</t>
  </si>
  <si>
    <t>51.91548</t>
  </si>
  <si>
    <t>15.53261</t>
  </si>
  <si>
    <t>52.58344</t>
  </si>
  <si>
    <t>15.35922</t>
  </si>
  <si>
    <t>52.58332</t>
  </si>
  <si>
    <t>15.35912</t>
  </si>
  <si>
    <t>52.444013</t>
  </si>
  <si>
    <t>15.143217</t>
  </si>
  <si>
    <t>52.502379</t>
  </si>
  <si>
    <t>15.243789</t>
  </si>
  <si>
    <t>52.363389</t>
  </si>
  <si>
    <t>15.147899</t>
  </si>
  <si>
    <t>49.942275</t>
  </si>
  <si>
    <t>23.058965</t>
  </si>
  <si>
    <t>49.9111111</t>
  </si>
  <si>
    <t>23.065</t>
  </si>
  <si>
    <t>2022-00441</t>
  </si>
  <si>
    <t>2022-00442</t>
  </si>
  <si>
    <t>2022-00443</t>
  </si>
  <si>
    <t>2022-00444</t>
  </si>
  <si>
    <t>2022-00445</t>
  </si>
  <si>
    <t>2022-00446</t>
  </si>
  <si>
    <t>2022-00447</t>
  </si>
  <si>
    <t>2022-00448</t>
  </si>
  <si>
    <t>2022-00449</t>
  </si>
  <si>
    <t>2022-00450</t>
  </si>
  <si>
    <t>2022-00451</t>
  </si>
  <si>
    <t>2022-00452</t>
  </si>
  <si>
    <t>2022-00453</t>
  </si>
  <si>
    <t>2022-00454</t>
  </si>
  <si>
    <t>2022-00455</t>
  </si>
  <si>
    <t>2022-00456</t>
  </si>
  <si>
    <t>2022-00457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</si>
</sst>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2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14" fontId="49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894" totalsRowShown="0" headerRowDxfId="61" dataDxfId="60">
  <autoFilter ref="B6:X2894"/>
  <sortState ref="B7:X3049">
    <sortCondition ref="B6:B3065"/>
  </sortState>
  <tableColumns count="23">
    <tableColumn id="22" name="NR  krajowy" dataDxfId="59"/>
    <tableColumn id="1" name="Nr przypadku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837"/>
  <sheetViews>
    <sheetView tabSelected="1" zoomScale="90" zoomScaleNormal="90" workbookViewId="0">
      <pane xSplit="2" ySplit="6" topLeftCell="C13" activePane="bottomRight" state="frozen"/>
      <selection pane="topRight" activeCell="B1" sqref="B1"/>
      <selection pane="bottomLeft" activeCell="A7" sqref="A7"/>
      <selection pane="bottomRight" activeCell="E260" sqref="E260"/>
    </sheetView>
  </sheetViews>
  <sheetFormatPr defaultRowHeight="15" x14ac:dyDescent="0.25"/>
  <cols>
    <col min="1" max="1" width="10.5703125" style="20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4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U2" s="5"/>
    </row>
    <row r="3" spans="1:29" s="16" customFormat="1" ht="20.25" customHeight="1" x14ac:dyDescent="0.25">
      <c r="A3" s="194"/>
      <c r="C3" s="20"/>
      <c r="F3" s="17"/>
      <c r="I3" s="22"/>
      <c r="J3" s="59"/>
      <c r="K3" s="60"/>
      <c r="U3" s="18"/>
      <c r="AB3" s="18"/>
      <c r="AC3" s="18"/>
    </row>
    <row r="4" spans="1:29" s="4" customFormat="1" ht="69.75" hidden="1" customHeight="1" x14ac:dyDescent="0.25">
      <c r="A4" s="19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0"/>
      <c r="B5" s="16"/>
      <c r="C5" s="16"/>
      <c r="D5" s="212" t="s">
        <v>6</v>
      </c>
      <c r="E5" s="212"/>
      <c r="F5" s="212"/>
      <c r="G5" s="212"/>
      <c r="H5" s="212"/>
      <c r="I5" s="212"/>
      <c r="J5" s="213" t="s">
        <v>7</v>
      </c>
      <c r="K5" s="214"/>
      <c r="L5" s="25" t="s">
        <v>437</v>
      </c>
      <c r="M5" s="208" t="s">
        <v>1</v>
      </c>
      <c r="N5" s="209"/>
      <c r="O5" s="210"/>
      <c r="P5" s="208" t="s">
        <v>45</v>
      </c>
      <c r="Q5" s="210"/>
      <c r="R5" s="208" t="s">
        <v>36</v>
      </c>
      <c r="S5" s="209"/>
      <c r="T5" s="210"/>
      <c r="U5" s="208" t="s">
        <v>37</v>
      </c>
      <c r="V5" s="209"/>
      <c r="W5" s="209"/>
      <c r="X5" s="210"/>
      <c r="Y5" s="16"/>
      <c r="Z5" s="16"/>
      <c r="AB5" s="167"/>
      <c r="AC5" s="167"/>
    </row>
    <row r="6" spans="1:29" s="24" customFormat="1" ht="113.25" customHeight="1" x14ac:dyDescent="0.25">
      <c r="A6" s="139" t="s">
        <v>760</v>
      </c>
      <c r="B6" s="138" t="s">
        <v>759</v>
      </c>
      <c r="C6" s="27" t="s">
        <v>748</v>
      </c>
      <c r="D6" s="26" t="s">
        <v>2</v>
      </c>
      <c r="E6" s="26" t="s">
        <v>436</v>
      </c>
      <c r="F6" s="26" t="s">
        <v>438</v>
      </c>
      <c r="G6" s="26" t="s">
        <v>3</v>
      </c>
      <c r="H6" s="26" t="s">
        <v>0</v>
      </c>
      <c r="I6" s="26" t="s">
        <v>755</v>
      </c>
      <c r="J6" s="26" t="s">
        <v>48</v>
      </c>
      <c r="K6" s="26" t="s">
        <v>47</v>
      </c>
      <c r="L6" s="26" t="s">
        <v>735</v>
      </c>
      <c r="M6" s="26" t="s">
        <v>39</v>
      </c>
      <c r="N6" s="26" t="s">
        <v>5</v>
      </c>
      <c r="O6" s="26" t="s">
        <v>756</v>
      </c>
      <c r="P6" s="26" t="s">
        <v>738</v>
      </c>
      <c r="Q6" s="26" t="s">
        <v>737</v>
      </c>
      <c r="R6" s="26" t="s">
        <v>742</v>
      </c>
      <c r="S6" s="26" t="s">
        <v>736</v>
      </c>
      <c r="T6" s="26" t="s">
        <v>739</v>
      </c>
      <c r="U6" s="26" t="s">
        <v>51</v>
      </c>
      <c r="V6" s="28" t="s">
        <v>50</v>
      </c>
      <c r="W6" s="26" t="s">
        <v>49</v>
      </c>
      <c r="X6" s="26" t="s">
        <v>53</v>
      </c>
      <c r="Y6" s="23"/>
      <c r="Z6" s="23"/>
      <c r="AA6" s="44"/>
      <c r="AB6" s="168"/>
      <c r="AC6" s="168"/>
    </row>
    <row r="7" spans="1:29" s="35" customFormat="1" ht="33" customHeight="1" x14ac:dyDescent="0.25">
      <c r="A7" s="192" t="s">
        <v>836</v>
      </c>
      <c r="B7" s="29">
        <v>238</v>
      </c>
      <c r="C7" s="30">
        <v>80</v>
      </c>
      <c r="D7" s="31" t="s">
        <v>9</v>
      </c>
      <c r="E7" s="32" t="s">
        <v>459</v>
      </c>
      <c r="F7" s="32" t="s">
        <v>375</v>
      </c>
      <c r="G7" s="31" t="s">
        <v>803</v>
      </c>
      <c r="H7" s="31" t="s">
        <v>804</v>
      </c>
      <c r="I7" s="31" t="s">
        <v>753</v>
      </c>
      <c r="J7" s="31" t="s">
        <v>826</v>
      </c>
      <c r="K7" s="36" t="s">
        <v>827</v>
      </c>
      <c r="L7" s="31">
        <v>32</v>
      </c>
      <c r="M7" s="33">
        <v>44579</v>
      </c>
      <c r="N7" s="33">
        <v>44581</v>
      </c>
      <c r="O7" s="33">
        <v>44588</v>
      </c>
      <c r="P7" s="31" t="s">
        <v>828</v>
      </c>
      <c r="Q7" s="31" t="s">
        <v>40</v>
      </c>
      <c r="R7" s="31">
        <v>1</v>
      </c>
      <c r="S7" s="31" t="s">
        <v>35</v>
      </c>
      <c r="T7" s="32" t="s">
        <v>829</v>
      </c>
      <c r="U7" s="34">
        <v>1</v>
      </c>
      <c r="V7" s="34"/>
      <c r="W7" s="34"/>
      <c r="X7" s="34"/>
    </row>
    <row r="8" spans="1:29" s="35" customFormat="1" ht="30.75" customHeight="1" x14ac:dyDescent="0.25">
      <c r="A8" s="192" t="s">
        <v>837</v>
      </c>
      <c r="B8" s="29">
        <v>239</v>
      </c>
      <c r="C8" s="30">
        <v>81</v>
      </c>
      <c r="D8" s="31" t="s">
        <v>9</v>
      </c>
      <c r="E8" s="32" t="s">
        <v>462</v>
      </c>
      <c r="F8" s="32" t="s">
        <v>402</v>
      </c>
      <c r="G8" s="31" t="s">
        <v>809</v>
      </c>
      <c r="H8" s="31">
        <v>230</v>
      </c>
      <c r="I8" s="31" t="s">
        <v>752</v>
      </c>
      <c r="J8" s="31" t="s">
        <v>830</v>
      </c>
      <c r="K8" s="36" t="s">
        <v>831</v>
      </c>
      <c r="L8" s="31">
        <v>32</v>
      </c>
      <c r="M8" s="33">
        <v>44578</v>
      </c>
      <c r="N8" s="33">
        <v>44579</v>
      </c>
      <c r="O8" s="33">
        <v>44588</v>
      </c>
      <c r="P8" s="31" t="s">
        <v>832</v>
      </c>
      <c r="Q8" s="31" t="s">
        <v>40</v>
      </c>
      <c r="R8" s="31">
        <v>1</v>
      </c>
      <c r="S8" s="31" t="s">
        <v>35</v>
      </c>
      <c r="T8" s="32" t="s">
        <v>812</v>
      </c>
      <c r="U8" s="34"/>
      <c r="V8" s="34"/>
      <c r="W8" s="34">
        <v>1</v>
      </c>
      <c r="X8" s="34"/>
    </row>
    <row r="9" spans="1:29" s="35" customFormat="1" ht="38.25" x14ac:dyDescent="0.25">
      <c r="A9" s="192" t="s">
        <v>838</v>
      </c>
      <c r="B9" s="29">
        <v>240</v>
      </c>
      <c r="C9" s="30">
        <v>82</v>
      </c>
      <c r="D9" s="31" t="s">
        <v>9</v>
      </c>
      <c r="E9" s="32" t="s">
        <v>462</v>
      </c>
      <c r="F9" s="32" t="s">
        <v>402</v>
      </c>
      <c r="G9" s="31" t="s">
        <v>809</v>
      </c>
      <c r="H9" s="31">
        <v>230</v>
      </c>
      <c r="I9" s="31" t="s">
        <v>752</v>
      </c>
      <c r="J9" s="36" t="s">
        <v>833</v>
      </c>
      <c r="K9" s="31" t="s">
        <v>834</v>
      </c>
      <c r="L9" s="31">
        <v>32</v>
      </c>
      <c r="M9" s="33">
        <v>44579</v>
      </c>
      <c r="N9" s="33">
        <v>44581</v>
      </c>
      <c r="O9" s="33">
        <v>44588</v>
      </c>
      <c r="P9" s="31" t="s">
        <v>835</v>
      </c>
      <c r="Q9" s="31" t="s">
        <v>44</v>
      </c>
      <c r="R9" s="31">
        <v>1</v>
      </c>
      <c r="S9" s="31" t="s">
        <v>34</v>
      </c>
      <c r="T9" s="32" t="s">
        <v>811</v>
      </c>
      <c r="U9" s="34"/>
      <c r="V9" s="34"/>
      <c r="W9" s="34"/>
      <c r="X9" s="34"/>
    </row>
    <row r="10" spans="1:29" s="35" customFormat="1" ht="30" x14ac:dyDescent="0.25">
      <c r="A10" s="192" t="s">
        <v>850</v>
      </c>
      <c r="B10" s="29">
        <v>241</v>
      </c>
      <c r="C10" s="30">
        <v>3</v>
      </c>
      <c r="D10" s="31" t="s">
        <v>18</v>
      </c>
      <c r="E10" s="32" t="s">
        <v>614</v>
      </c>
      <c r="F10" s="32" t="s">
        <v>63</v>
      </c>
      <c r="G10" s="31" t="s">
        <v>839</v>
      </c>
      <c r="H10" s="31" t="s">
        <v>840</v>
      </c>
      <c r="I10" s="31" t="s">
        <v>752</v>
      </c>
      <c r="J10" s="36" t="s">
        <v>847</v>
      </c>
      <c r="K10" s="31" t="s">
        <v>848</v>
      </c>
      <c r="L10" s="31">
        <v>32</v>
      </c>
      <c r="M10" s="33">
        <v>44576</v>
      </c>
      <c r="N10" s="33">
        <v>44578</v>
      </c>
      <c r="O10" s="33">
        <v>44586</v>
      </c>
      <c r="P10" s="31" t="s">
        <v>841</v>
      </c>
      <c r="Q10" s="31" t="s">
        <v>43</v>
      </c>
      <c r="R10" s="31">
        <v>1</v>
      </c>
      <c r="S10" s="31" t="s">
        <v>34</v>
      </c>
      <c r="T10" s="32" t="s">
        <v>842</v>
      </c>
      <c r="U10" s="34">
        <v>0</v>
      </c>
      <c r="V10" s="34">
        <v>0</v>
      </c>
      <c r="W10" s="34">
        <v>0</v>
      </c>
      <c r="X10" s="34">
        <v>0</v>
      </c>
    </row>
    <row r="11" spans="1:29" s="35" customFormat="1" ht="30" x14ac:dyDescent="0.25">
      <c r="A11" s="192" t="s">
        <v>851</v>
      </c>
      <c r="B11" s="29">
        <v>242</v>
      </c>
      <c r="C11" s="30">
        <v>4</v>
      </c>
      <c r="D11" s="31" t="s">
        <v>18</v>
      </c>
      <c r="E11" s="32" t="s">
        <v>622</v>
      </c>
      <c r="F11" s="32" t="s">
        <v>319</v>
      </c>
      <c r="G11" s="31" t="s">
        <v>770</v>
      </c>
      <c r="H11" s="31" t="s">
        <v>843</v>
      </c>
      <c r="I11" s="31" t="s">
        <v>752</v>
      </c>
      <c r="J11" s="31" t="s">
        <v>844</v>
      </c>
      <c r="K11" s="36" t="s">
        <v>849</v>
      </c>
      <c r="L11" s="31">
        <v>32</v>
      </c>
      <c r="M11" s="33">
        <v>44585</v>
      </c>
      <c r="N11" s="33">
        <v>44585</v>
      </c>
      <c r="O11" s="33">
        <v>44589</v>
      </c>
      <c r="P11" s="31" t="s">
        <v>845</v>
      </c>
      <c r="Q11" s="31" t="s">
        <v>40</v>
      </c>
      <c r="R11" s="31">
        <v>1</v>
      </c>
      <c r="S11" s="31" t="s">
        <v>34</v>
      </c>
      <c r="T11" s="32" t="s">
        <v>846</v>
      </c>
      <c r="U11" s="34">
        <v>0</v>
      </c>
      <c r="V11" s="34">
        <v>0</v>
      </c>
      <c r="W11" s="34">
        <v>0</v>
      </c>
      <c r="X11" s="34">
        <v>0</v>
      </c>
    </row>
    <row r="12" spans="1:29" s="35" customFormat="1" ht="30" x14ac:dyDescent="0.25">
      <c r="A12" s="192" t="s">
        <v>872</v>
      </c>
      <c r="B12" s="29">
        <v>243</v>
      </c>
      <c r="C12" s="30">
        <v>48</v>
      </c>
      <c r="D12" s="31" t="s">
        <v>22</v>
      </c>
      <c r="E12" s="32" t="s">
        <v>673</v>
      </c>
      <c r="F12" s="32" t="s">
        <v>100</v>
      </c>
      <c r="G12" s="31" t="s">
        <v>796</v>
      </c>
      <c r="H12" s="31" t="s">
        <v>852</v>
      </c>
      <c r="I12" s="31" t="s">
        <v>753</v>
      </c>
      <c r="J12" s="31" t="s">
        <v>853</v>
      </c>
      <c r="K12" s="36" t="s">
        <v>854</v>
      </c>
      <c r="L12" s="31">
        <v>32</v>
      </c>
      <c r="M12" s="33">
        <v>44583</v>
      </c>
      <c r="N12" s="33">
        <v>44585</v>
      </c>
      <c r="O12" s="33">
        <v>44589</v>
      </c>
      <c r="P12" s="31" t="s">
        <v>855</v>
      </c>
      <c r="Q12" s="31" t="s">
        <v>40</v>
      </c>
      <c r="R12" s="31">
        <v>1</v>
      </c>
      <c r="S12" s="31" t="s">
        <v>35</v>
      </c>
      <c r="T12" s="32" t="s">
        <v>856</v>
      </c>
      <c r="U12" s="34">
        <v>1</v>
      </c>
      <c r="V12" s="34"/>
      <c r="W12" s="34"/>
      <c r="X12" s="34"/>
    </row>
    <row r="13" spans="1:29" s="35" customFormat="1" ht="30" x14ac:dyDescent="0.25">
      <c r="A13" s="192" t="s">
        <v>873</v>
      </c>
      <c r="B13" s="29">
        <v>244</v>
      </c>
      <c r="C13" s="30">
        <v>49</v>
      </c>
      <c r="D13" s="31" t="s">
        <v>792</v>
      </c>
      <c r="E13" s="32" t="s">
        <v>677</v>
      </c>
      <c r="F13" s="32" t="s">
        <v>134</v>
      </c>
      <c r="G13" s="31" t="s">
        <v>817</v>
      </c>
      <c r="H13" s="31" t="s">
        <v>857</v>
      </c>
      <c r="I13" s="31" t="s">
        <v>753</v>
      </c>
      <c r="J13" s="31" t="s">
        <v>858</v>
      </c>
      <c r="K13" s="36" t="s">
        <v>859</v>
      </c>
      <c r="L13" s="31">
        <v>30</v>
      </c>
      <c r="M13" s="33">
        <v>44584</v>
      </c>
      <c r="N13" s="33">
        <v>44585</v>
      </c>
      <c r="O13" s="33">
        <v>44589</v>
      </c>
      <c r="P13" s="31" t="s">
        <v>860</v>
      </c>
      <c r="Q13" s="31" t="s">
        <v>40</v>
      </c>
      <c r="R13" s="31">
        <v>1</v>
      </c>
      <c r="S13" s="31" t="s">
        <v>35</v>
      </c>
      <c r="T13" s="32" t="s">
        <v>861</v>
      </c>
      <c r="U13" s="34"/>
      <c r="V13" s="34"/>
      <c r="W13" s="34">
        <v>1</v>
      </c>
      <c r="X13" s="34"/>
    </row>
    <row r="14" spans="1:29" s="35" customFormat="1" ht="30" x14ac:dyDescent="0.25">
      <c r="A14" s="192" t="s">
        <v>874</v>
      </c>
      <c r="B14" s="29">
        <v>245</v>
      </c>
      <c r="C14" s="30">
        <v>50</v>
      </c>
      <c r="D14" s="31" t="s">
        <v>792</v>
      </c>
      <c r="E14" s="32" t="s">
        <v>677</v>
      </c>
      <c r="F14" s="32" t="s">
        <v>134</v>
      </c>
      <c r="G14" s="31" t="s">
        <v>817</v>
      </c>
      <c r="H14" s="31" t="s">
        <v>862</v>
      </c>
      <c r="I14" s="31" t="s">
        <v>753</v>
      </c>
      <c r="J14" s="31" t="s">
        <v>863</v>
      </c>
      <c r="K14" s="36" t="s">
        <v>864</v>
      </c>
      <c r="L14" s="31">
        <v>32</v>
      </c>
      <c r="M14" s="33">
        <v>44584</v>
      </c>
      <c r="N14" s="33">
        <v>44585</v>
      </c>
      <c r="O14" s="33">
        <v>44589</v>
      </c>
      <c r="P14" s="31" t="s">
        <v>865</v>
      </c>
      <c r="Q14" s="31" t="s">
        <v>40</v>
      </c>
      <c r="R14" s="31">
        <v>1</v>
      </c>
      <c r="S14" s="31" t="s">
        <v>38</v>
      </c>
      <c r="T14" s="32" t="s">
        <v>866</v>
      </c>
      <c r="U14" s="34"/>
      <c r="V14" s="34"/>
      <c r="W14" s="34"/>
      <c r="X14" s="34"/>
    </row>
    <row r="15" spans="1:29" s="35" customFormat="1" ht="30" x14ac:dyDescent="0.25">
      <c r="A15" s="192" t="s">
        <v>875</v>
      </c>
      <c r="B15" s="29">
        <v>246</v>
      </c>
      <c r="C15" s="30">
        <v>51</v>
      </c>
      <c r="D15" s="31" t="s">
        <v>22</v>
      </c>
      <c r="E15" s="32" t="s">
        <v>681</v>
      </c>
      <c r="F15" s="32" t="s">
        <v>233</v>
      </c>
      <c r="G15" s="31" t="s">
        <v>806</v>
      </c>
      <c r="H15" s="31" t="s">
        <v>867</v>
      </c>
      <c r="I15" s="31" t="s">
        <v>752</v>
      </c>
      <c r="J15" s="31" t="s">
        <v>868</v>
      </c>
      <c r="K15" s="114" t="s">
        <v>869</v>
      </c>
      <c r="L15" s="31">
        <v>30</v>
      </c>
      <c r="M15" s="33">
        <v>44583</v>
      </c>
      <c r="N15" s="33">
        <v>44585</v>
      </c>
      <c r="O15" s="33">
        <v>44589</v>
      </c>
      <c r="P15" s="31" t="s">
        <v>870</v>
      </c>
      <c r="Q15" s="31" t="s">
        <v>40</v>
      </c>
      <c r="R15" s="31">
        <v>1</v>
      </c>
      <c r="S15" s="31" t="s">
        <v>35</v>
      </c>
      <c r="T15" s="32" t="s">
        <v>871</v>
      </c>
      <c r="U15" s="34">
        <v>1</v>
      </c>
      <c r="V15" s="34">
        <v>0</v>
      </c>
      <c r="W15" s="34">
        <v>0</v>
      </c>
      <c r="X15" s="34">
        <v>0</v>
      </c>
    </row>
    <row r="16" spans="1:29" s="35" customFormat="1" ht="30" customHeight="1" x14ac:dyDescent="0.25">
      <c r="A16" s="192" t="s">
        <v>930</v>
      </c>
      <c r="B16" s="29">
        <v>247</v>
      </c>
      <c r="C16" s="30">
        <v>38</v>
      </c>
      <c r="D16" s="31" t="s">
        <v>23</v>
      </c>
      <c r="E16" s="32" t="s">
        <v>701</v>
      </c>
      <c r="F16" s="32" t="s">
        <v>187</v>
      </c>
      <c r="G16" s="31" t="s">
        <v>771</v>
      </c>
      <c r="H16" s="31" t="s">
        <v>876</v>
      </c>
      <c r="I16" s="31" t="s">
        <v>752</v>
      </c>
      <c r="J16" s="31" t="s">
        <v>916</v>
      </c>
      <c r="K16" s="36" t="s">
        <v>917</v>
      </c>
      <c r="L16" s="31">
        <v>32</v>
      </c>
      <c r="M16" s="33">
        <v>44580</v>
      </c>
      <c r="N16" s="33">
        <v>44581</v>
      </c>
      <c r="O16" s="33">
        <v>44589</v>
      </c>
      <c r="P16" s="31" t="s">
        <v>877</v>
      </c>
      <c r="Q16" s="31" t="s">
        <v>40</v>
      </c>
      <c r="R16" s="31">
        <v>1</v>
      </c>
      <c r="S16" s="31" t="s">
        <v>35</v>
      </c>
      <c r="T16" s="32" t="s">
        <v>878</v>
      </c>
      <c r="U16" s="34">
        <v>1</v>
      </c>
      <c r="V16" s="34"/>
      <c r="W16" s="34"/>
      <c r="X16" s="34"/>
    </row>
    <row r="17" spans="1:24" s="35" customFormat="1" ht="30" x14ac:dyDescent="0.25">
      <c r="A17" s="192" t="s">
        <v>931</v>
      </c>
      <c r="B17" s="29">
        <v>248</v>
      </c>
      <c r="C17" s="30">
        <v>39</v>
      </c>
      <c r="D17" s="31" t="s">
        <v>23</v>
      </c>
      <c r="E17" s="32" t="s">
        <v>701</v>
      </c>
      <c r="F17" s="32" t="s">
        <v>187</v>
      </c>
      <c r="G17" s="31" t="s">
        <v>779</v>
      </c>
      <c r="H17" s="31" t="s">
        <v>879</v>
      </c>
      <c r="I17" s="31" t="s">
        <v>752</v>
      </c>
      <c r="J17" s="31" t="s">
        <v>918</v>
      </c>
      <c r="K17" s="36" t="s">
        <v>919</v>
      </c>
      <c r="L17" s="31">
        <v>32</v>
      </c>
      <c r="M17" s="33">
        <v>44580</v>
      </c>
      <c r="N17" s="33">
        <v>44581</v>
      </c>
      <c r="O17" s="33">
        <v>44589</v>
      </c>
      <c r="P17" s="31" t="s">
        <v>880</v>
      </c>
      <c r="Q17" s="31" t="s">
        <v>40</v>
      </c>
      <c r="R17" s="31">
        <v>1</v>
      </c>
      <c r="S17" s="31" t="s">
        <v>35</v>
      </c>
      <c r="T17" s="32" t="s">
        <v>881</v>
      </c>
      <c r="U17" s="34">
        <v>1</v>
      </c>
      <c r="V17" s="34"/>
      <c r="W17" s="34"/>
      <c r="X17" s="34"/>
    </row>
    <row r="18" spans="1:24" s="35" customFormat="1" ht="29.25" customHeight="1" x14ac:dyDescent="0.25">
      <c r="A18" s="192" t="s">
        <v>932</v>
      </c>
      <c r="B18" s="29">
        <v>249</v>
      </c>
      <c r="C18" s="30">
        <v>40</v>
      </c>
      <c r="D18" s="31" t="s">
        <v>23</v>
      </c>
      <c r="E18" s="32" t="s">
        <v>701</v>
      </c>
      <c r="F18" s="32" t="s">
        <v>187</v>
      </c>
      <c r="G18" s="31" t="s">
        <v>777</v>
      </c>
      <c r="H18" s="31" t="s">
        <v>882</v>
      </c>
      <c r="I18" s="31" t="s">
        <v>752</v>
      </c>
      <c r="J18" s="31" t="s">
        <v>920</v>
      </c>
      <c r="K18" s="36" t="s">
        <v>921</v>
      </c>
      <c r="L18" s="31">
        <v>32</v>
      </c>
      <c r="M18" s="33">
        <v>44580</v>
      </c>
      <c r="N18" s="33">
        <v>44581</v>
      </c>
      <c r="O18" s="33">
        <v>44589</v>
      </c>
      <c r="P18" s="31" t="s">
        <v>883</v>
      </c>
      <c r="Q18" s="31" t="s">
        <v>40</v>
      </c>
      <c r="R18" s="31">
        <v>1</v>
      </c>
      <c r="S18" s="31" t="s">
        <v>35</v>
      </c>
      <c r="T18" s="32" t="s">
        <v>802</v>
      </c>
      <c r="U18" s="34">
        <v>1</v>
      </c>
      <c r="V18" s="34"/>
      <c r="W18" s="34"/>
      <c r="X18" s="34"/>
    </row>
    <row r="19" spans="1:24" s="35" customFormat="1" ht="27" customHeight="1" x14ac:dyDescent="0.25">
      <c r="A19" s="192" t="s">
        <v>933</v>
      </c>
      <c r="B19" s="29">
        <v>250</v>
      </c>
      <c r="C19" s="30">
        <v>41</v>
      </c>
      <c r="D19" s="31" t="s">
        <v>23</v>
      </c>
      <c r="E19" s="32" t="s">
        <v>701</v>
      </c>
      <c r="F19" s="32" t="s">
        <v>187</v>
      </c>
      <c r="G19" s="31" t="s">
        <v>777</v>
      </c>
      <c r="H19" s="31" t="s">
        <v>778</v>
      </c>
      <c r="I19" s="31" t="s">
        <v>752</v>
      </c>
      <c r="J19" s="31" t="s">
        <v>922</v>
      </c>
      <c r="K19" s="36" t="s">
        <v>923</v>
      </c>
      <c r="L19" s="31">
        <v>32</v>
      </c>
      <c r="M19" s="33">
        <v>44580</v>
      </c>
      <c r="N19" s="33">
        <v>44581</v>
      </c>
      <c r="O19" s="33">
        <v>44589</v>
      </c>
      <c r="P19" s="31" t="s">
        <v>884</v>
      </c>
      <c r="Q19" s="31" t="s">
        <v>40</v>
      </c>
      <c r="R19" s="31">
        <v>1</v>
      </c>
      <c r="S19" s="31" t="s">
        <v>35</v>
      </c>
      <c r="T19" s="32" t="s">
        <v>885</v>
      </c>
      <c r="U19" s="34">
        <v>1</v>
      </c>
      <c r="V19" s="34"/>
      <c r="W19" s="34"/>
      <c r="X19" s="34"/>
    </row>
    <row r="20" spans="1:24" s="35" customFormat="1" ht="30" x14ac:dyDescent="0.25">
      <c r="A20" s="192" t="s">
        <v>934</v>
      </c>
      <c r="B20" s="29">
        <v>251</v>
      </c>
      <c r="C20" s="30">
        <v>42</v>
      </c>
      <c r="D20" s="31" t="s">
        <v>23</v>
      </c>
      <c r="E20" s="32" t="s">
        <v>701</v>
      </c>
      <c r="F20" s="32" t="s">
        <v>187</v>
      </c>
      <c r="G20" s="31" t="s">
        <v>779</v>
      </c>
      <c r="H20" s="31" t="s">
        <v>816</v>
      </c>
      <c r="I20" s="31" t="s">
        <v>752</v>
      </c>
      <c r="J20" s="31" t="s">
        <v>924</v>
      </c>
      <c r="K20" s="36" t="s">
        <v>925</v>
      </c>
      <c r="L20" s="31">
        <v>32</v>
      </c>
      <c r="M20" s="33">
        <v>44580</v>
      </c>
      <c r="N20" s="33">
        <v>44581</v>
      </c>
      <c r="O20" s="33">
        <v>44589</v>
      </c>
      <c r="P20" s="31" t="s">
        <v>886</v>
      </c>
      <c r="Q20" s="31" t="s">
        <v>40</v>
      </c>
      <c r="R20" s="31">
        <v>1</v>
      </c>
      <c r="S20" s="31" t="s">
        <v>35</v>
      </c>
      <c r="T20" s="32" t="s">
        <v>887</v>
      </c>
      <c r="U20" s="34"/>
      <c r="V20" s="34"/>
      <c r="W20" s="34"/>
      <c r="X20" s="34">
        <v>1</v>
      </c>
    </row>
    <row r="21" spans="1:24" s="35" customFormat="1" ht="23.25" customHeight="1" x14ac:dyDescent="0.25">
      <c r="A21" s="192" t="s">
        <v>935</v>
      </c>
      <c r="B21" s="29">
        <v>252</v>
      </c>
      <c r="C21" s="30">
        <v>43</v>
      </c>
      <c r="D21" s="31" t="s">
        <v>23</v>
      </c>
      <c r="E21" s="32" t="s">
        <v>701</v>
      </c>
      <c r="F21" s="32" t="s">
        <v>187</v>
      </c>
      <c r="G21" s="31" t="s">
        <v>772</v>
      </c>
      <c r="H21" s="31" t="s">
        <v>773</v>
      </c>
      <c r="I21" s="31" t="s">
        <v>752</v>
      </c>
      <c r="J21" s="31" t="s">
        <v>926</v>
      </c>
      <c r="K21" s="36" t="s">
        <v>927</v>
      </c>
      <c r="L21" s="31">
        <v>32</v>
      </c>
      <c r="M21" s="33">
        <v>44580</v>
      </c>
      <c r="N21" s="33">
        <v>44581</v>
      </c>
      <c r="O21" s="33">
        <v>44589</v>
      </c>
      <c r="P21" s="31" t="s">
        <v>888</v>
      </c>
      <c r="Q21" s="31" t="s">
        <v>40</v>
      </c>
      <c r="R21" s="31">
        <v>1</v>
      </c>
      <c r="S21" s="31" t="s">
        <v>35</v>
      </c>
      <c r="T21" s="32" t="s">
        <v>781</v>
      </c>
      <c r="U21" s="34">
        <v>1</v>
      </c>
      <c r="V21" s="34"/>
      <c r="W21" s="34"/>
      <c r="X21" s="34"/>
    </row>
    <row r="22" spans="1:24" s="35" customFormat="1" ht="28.5" customHeight="1" x14ac:dyDescent="0.25">
      <c r="A22" s="192" t="s">
        <v>936</v>
      </c>
      <c r="B22" s="29">
        <v>253</v>
      </c>
      <c r="C22" s="30">
        <v>44</v>
      </c>
      <c r="D22" s="31" t="s">
        <v>23</v>
      </c>
      <c r="E22" s="32" t="s">
        <v>701</v>
      </c>
      <c r="F22" s="32" t="s">
        <v>187</v>
      </c>
      <c r="G22" s="31" t="s">
        <v>774</v>
      </c>
      <c r="H22" s="31" t="s">
        <v>780</v>
      </c>
      <c r="I22" s="31" t="s">
        <v>753</v>
      </c>
      <c r="J22" s="31" t="s">
        <v>928</v>
      </c>
      <c r="K22" s="36" t="s">
        <v>929</v>
      </c>
      <c r="L22" s="31">
        <v>32</v>
      </c>
      <c r="M22" s="33">
        <v>44582</v>
      </c>
      <c r="N22" s="33">
        <v>44585</v>
      </c>
      <c r="O22" s="33">
        <v>44589</v>
      </c>
      <c r="P22" s="31" t="s">
        <v>889</v>
      </c>
      <c r="Q22" s="31" t="s">
        <v>40</v>
      </c>
      <c r="R22" s="31">
        <v>1</v>
      </c>
      <c r="S22" s="31" t="s">
        <v>35</v>
      </c>
      <c r="T22" s="32" t="s">
        <v>890</v>
      </c>
      <c r="U22" s="34"/>
      <c r="V22" s="34">
        <v>1</v>
      </c>
      <c r="W22" s="34"/>
      <c r="X22" s="34"/>
    </row>
    <row r="23" spans="1:24" s="35" customFormat="1" ht="24" customHeight="1" x14ac:dyDescent="0.25">
      <c r="A23" s="192" t="s">
        <v>937</v>
      </c>
      <c r="B23" s="29">
        <v>254</v>
      </c>
      <c r="C23" s="30">
        <v>45</v>
      </c>
      <c r="D23" s="31" t="s">
        <v>23</v>
      </c>
      <c r="E23" s="32" t="s">
        <v>693</v>
      </c>
      <c r="F23" s="32" t="s">
        <v>122</v>
      </c>
      <c r="G23" s="31" t="s">
        <v>797</v>
      </c>
      <c r="H23" s="31">
        <v>429</v>
      </c>
      <c r="I23" s="31" t="s">
        <v>753</v>
      </c>
      <c r="J23" s="31" t="s">
        <v>891</v>
      </c>
      <c r="K23" s="36" t="s">
        <v>892</v>
      </c>
      <c r="L23" s="31">
        <v>32</v>
      </c>
      <c r="M23" s="33">
        <v>44583</v>
      </c>
      <c r="N23" s="33">
        <v>44585</v>
      </c>
      <c r="O23" s="33">
        <v>44589</v>
      </c>
      <c r="P23" s="31" t="s">
        <v>893</v>
      </c>
      <c r="Q23" s="31" t="s">
        <v>40</v>
      </c>
      <c r="R23" s="31">
        <v>1</v>
      </c>
      <c r="S23" s="31" t="s">
        <v>34</v>
      </c>
      <c r="T23" s="32" t="s">
        <v>894</v>
      </c>
      <c r="U23" s="34">
        <v>1</v>
      </c>
      <c r="V23" s="34"/>
      <c r="W23" s="34"/>
      <c r="X23" s="34"/>
    </row>
    <row r="24" spans="1:24" s="35" customFormat="1" ht="25.5" customHeight="1" x14ac:dyDescent="0.25">
      <c r="A24" s="192" t="s">
        <v>938</v>
      </c>
      <c r="B24" s="29">
        <v>255</v>
      </c>
      <c r="C24" s="30">
        <v>46</v>
      </c>
      <c r="D24" s="31" t="s">
        <v>23</v>
      </c>
      <c r="E24" s="32" t="s">
        <v>711</v>
      </c>
      <c r="F24" s="32" t="s">
        <v>348</v>
      </c>
      <c r="G24" s="31" t="s">
        <v>762</v>
      </c>
      <c r="H24" s="31" t="s">
        <v>895</v>
      </c>
      <c r="I24" s="31" t="s">
        <v>753</v>
      </c>
      <c r="J24" s="31" t="s">
        <v>896</v>
      </c>
      <c r="K24" s="36" t="s">
        <v>897</v>
      </c>
      <c r="L24" s="31">
        <v>30</v>
      </c>
      <c r="M24" s="33">
        <v>44586</v>
      </c>
      <c r="N24" s="33">
        <v>44586</v>
      </c>
      <c r="O24" s="33">
        <v>44589</v>
      </c>
      <c r="P24" s="31" t="s">
        <v>898</v>
      </c>
      <c r="Q24" s="31" t="s">
        <v>40</v>
      </c>
      <c r="R24" s="31">
        <v>1</v>
      </c>
      <c r="S24" s="31" t="s">
        <v>35</v>
      </c>
      <c r="T24" s="32" t="s">
        <v>899</v>
      </c>
      <c r="U24" s="34"/>
      <c r="V24" s="34"/>
      <c r="W24" s="34">
        <v>1</v>
      </c>
      <c r="X24" s="34"/>
    </row>
    <row r="25" spans="1:24" s="35" customFormat="1" ht="24.75" customHeight="1" x14ac:dyDescent="0.25">
      <c r="A25" s="192" t="s">
        <v>939</v>
      </c>
      <c r="B25" s="29">
        <v>256</v>
      </c>
      <c r="C25" s="30">
        <v>47</v>
      </c>
      <c r="D25" s="31" t="s">
        <v>23</v>
      </c>
      <c r="E25" s="32" t="s">
        <v>711</v>
      </c>
      <c r="F25" s="32" t="s">
        <v>348</v>
      </c>
      <c r="G25" s="31" t="s">
        <v>762</v>
      </c>
      <c r="H25" s="31" t="s">
        <v>895</v>
      </c>
      <c r="I25" s="31" t="s">
        <v>753</v>
      </c>
      <c r="J25" s="31" t="s">
        <v>896</v>
      </c>
      <c r="K25" s="36" t="s">
        <v>897</v>
      </c>
      <c r="L25" s="31">
        <v>30</v>
      </c>
      <c r="M25" s="33">
        <v>44586</v>
      </c>
      <c r="N25" s="33">
        <v>44586</v>
      </c>
      <c r="O25" s="33">
        <v>44589</v>
      </c>
      <c r="P25" s="31" t="s">
        <v>898</v>
      </c>
      <c r="Q25" s="31" t="s">
        <v>40</v>
      </c>
      <c r="R25" s="31">
        <v>1</v>
      </c>
      <c r="S25" s="31" t="s">
        <v>35</v>
      </c>
      <c r="T25" s="32" t="s">
        <v>900</v>
      </c>
      <c r="U25" s="34"/>
      <c r="V25" s="34"/>
      <c r="W25" s="34">
        <v>1</v>
      </c>
      <c r="X25" s="34"/>
    </row>
    <row r="26" spans="1:24" s="35" customFormat="1" ht="23.25" customHeight="1" x14ac:dyDescent="0.25">
      <c r="A26" s="192" t="s">
        <v>940</v>
      </c>
      <c r="B26" s="29">
        <v>257</v>
      </c>
      <c r="C26" s="30">
        <v>48</v>
      </c>
      <c r="D26" s="31" t="s">
        <v>23</v>
      </c>
      <c r="E26" s="32" t="s">
        <v>711</v>
      </c>
      <c r="F26" s="32" t="s">
        <v>348</v>
      </c>
      <c r="G26" s="31" t="s">
        <v>762</v>
      </c>
      <c r="H26" s="31" t="s">
        <v>895</v>
      </c>
      <c r="I26" s="31" t="s">
        <v>753</v>
      </c>
      <c r="J26" s="31" t="s">
        <v>896</v>
      </c>
      <c r="K26" s="36" t="s">
        <v>897</v>
      </c>
      <c r="L26" s="31">
        <v>30</v>
      </c>
      <c r="M26" s="33">
        <v>44586</v>
      </c>
      <c r="N26" s="33">
        <v>44586</v>
      </c>
      <c r="O26" s="33">
        <v>44589</v>
      </c>
      <c r="P26" s="31" t="s">
        <v>901</v>
      </c>
      <c r="Q26" s="31" t="s">
        <v>40</v>
      </c>
      <c r="R26" s="31">
        <v>1</v>
      </c>
      <c r="S26" s="31" t="s">
        <v>35</v>
      </c>
      <c r="T26" s="32" t="s">
        <v>902</v>
      </c>
      <c r="U26" s="34"/>
      <c r="V26" s="34"/>
      <c r="W26" s="34">
        <v>1</v>
      </c>
      <c r="X26" s="34"/>
    </row>
    <row r="27" spans="1:24" s="35" customFormat="1" ht="28.5" customHeight="1" x14ac:dyDescent="0.25">
      <c r="A27" s="192" t="s">
        <v>941</v>
      </c>
      <c r="B27" s="29">
        <v>258</v>
      </c>
      <c r="C27" s="30">
        <v>49</v>
      </c>
      <c r="D27" s="31" t="s">
        <v>23</v>
      </c>
      <c r="E27" s="32" t="s">
        <v>711</v>
      </c>
      <c r="F27" s="32" t="s">
        <v>348</v>
      </c>
      <c r="G27" s="31" t="s">
        <v>762</v>
      </c>
      <c r="H27" s="31" t="s">
        <v>895</v>
      </c>
      <c r="I27" s="31" t="s">
        <v>753</v>
      </c>
      <c r="J27" s="31" t="s">
        <v>896</v>
      </c>
      <c r="K27" s="36" t="s">
        <v>897</v>
      </c>
      <c r="L27" s="31">
        <v>30</v>
      </c>
      <c r="M27" s="33">
        <v>44586</v>
      </c>
      <c r="N27" s="33">
        <v>44586</v>
      </c>
      <c r="O27" s="33">
        <v>44589</v>
      </c>
      <c r="P27" s="31" t="s">
        <v>903</v>
      </c>
      <c r="Q27" s="31" t="s">
        <v>40</v>
      </c>
      <c r="R27" s="31">
        <v>1</v>
      </c>
      <c r="S27" s="31" t="s">
        <v>35</v>
      </c>
      <c r="T27" s="32" t="s">
        <v>904</v>
      </c>
      <c r="U27" s="34"/>
      <c r="V27" s="34"/>
      <c r="W27" s="34">
        <v>1</v>
      </c>
      <c r="X27" s="34"/>
    </row>
    <row r="28" spans="1:24" s="35" customFormat="1" ht="30" customHeight="1" x14ac:dyDescent="0.25">
      <c r="A28" s="192" t="s">
        <v>942</v>
      </c>
      <c r="B28" s="29">
        <v>259</v>
      </c>
      <c r="C28" s="30">
        <v>50</v>
      </c>
      <c r="D28" s="31" t="s">
        <v>23</v>
      </c>
      <c r="E28" s="32" t="s">
        <v>711</v>
      </c>
      <c r="F28" s="32" t="s">
        <v>348</v>
      </c>
      <c r="G28" s="31" t="s">
        <v>762</v>
      </c>
      <c r="H28" s="31" t="s">
        <v>895</v>
      </c>
      <c r="I28" s="31" t="s">
        <v>753</v>
      </c>
      <c r="J28" s="31" t="s">
        <v>896</v>
      </c>
      <c r="K28" s="36" t="s">
        <v>897</v>
      </c>
      <c r="L28" s="31">
        <v>30</v>
      </c>
      <c r="M28" s="33">
        <v>44586</v>
      </c>
      <c r="N28" s="33">
        <v>44586</v>
      </c>
      <c r="O28" s="33">
        <v>44589</v>
      </c>
      <c r="P28" s="31" t="s">
        <v>905</v>
      </c>
      <c r="Q28" s="31" t="s">
        <v>40</v>
      </c>
      <c r="R28" s="31">
        <v>1</v>
      </c>
      <c r="S28" s="31" t="s">
        <v>35</v>
      </c>
      <c r="T28" s="32" t="s">
        <v>906</v>
      </c>
      <c r="U28" s="34"/>
      <c r="V28" s="34"/>
      <c r="W28" s="34">
        <v>1</v>
      </c>
      <c r="X28" s="34"/>
    </row>
    <row r="29" spans="1:24" s="35" customFormat="1" ht="24" customHeight="1" x14ac:dyDescent="0.25">
      <c r="A29" s="192" t="s">
        <v>943</v>
      </c>
      <c r="B29" s="29">
        <v>260</v>
      </c>
      <c r="C29" s="30">
        <v>51</v>
      </c>
      <c r="D29" s="31" t="s">
        <v>23</v>
      </c>
      <c r="E29" s="32" t="s">
        <v>711</v>
      </c>
      <c r="F29" s="32" t="s">
        <v>348</v>
      </c>
      <c r="G29" s="31" t="s">
        <v>762</v>
      </c>
      <c r="H29" s="31" t="s">
        <v>895</v>
      </c>
      <c r="I29" s="31" t="s">
        <v>753</v>
      </c>
      <c r="J29" s="31" t="s">
        <v>896</v>
      </c>
      <c r="K29" s="36" t="s">
        <v>897</v>
      </c>
      <c r="L29" s="31">
        <v>30</v>
      </c>
      <c r="M29" s="33">
        <v>44586</v>
      </c>
      <c r="N29" s="33">
        <v>44586</v>
      </c>
      <c r="O29" s="33">
        <v>44589</v>
      </c>
      <c r="P29" s="31" t="s">
        <v>907</v>
      </c>
      <c r="Q29" s="31" t="s">
        <v>40</v>
      </c>
      <c r="R29" s="31">
        <v>1</v>
      </c>
      <c r="S29" s="31" t="s">
        <v>35</v>
      </c>
      <c r="T29" s="32" t="s">
        <v>908</v>
      </c>
      <c r="U29" s="34"/>
      <c r="V29" s="34"/>
      <c r="W29" s="34">
        <v>1</v>
      </c>
      <c r="X29" s="34"/>
    </row>
    <row r="30" spans="1:24" s="35" customFormat="1" ht="27.75" customHeight="1" x14ac:dyDescent="0.25">
      <c r="A30" s="192" t="s">
        <v>944</v>
      </c>
      <c r="B30" s="29">
        <v>261</v>
      </c>
      <c r="C30" s="30">
        <v>52</v>
      </c>
      <c r="D30" s="31" t="s">
        <v>23</v>
      </c>
      <c r="E30" s="32" t="s">
        <v>711</v>
      </c>
      <c r="F30" s="32" t="s">
        <v>348</v>
      </c>
      <c r="G30" s="31" t="s">
        <v>762</v>
      </c>
      <c r="H30" s="31" t="s">
        <v>895</v>
      </c>
      <c r="I30" s="31" t="s">
        <v>753</v>
      </c>
      <c r="J30" s="31" t="s">
        <v>896</v>
      </c>
      <c r="K30" s="36" t="s">
        <v>897</v>
      </c>
      <c r="L30" s="31">
        <v>30</v>
      </c>
      <c r="M30" s="33">
        <v>44586</v>
      </c>
      <c r="N30" s="33">
        <v>44586</v>
      </c>
      <c r="O30" s="33">
        <v>44589</v>
      </c>
      <c r="P30" s="31" t="s">
        <v>909</v>
      </c>
      <c r="Q30" s="31" t="s">
        <v>40</v>
      </c>
      <c r="R30" s="31">
        <v>1</v>
      </c>
      <c r="S30" s="31" t="s">
        <v>35</v>
      </c>
      <c r="T30" s="32" t="s">
        <v>31</v>
      </c>
      <c r="U30" s="34"/>
      <c r="V30" s="34"/>
      <c r="W30" s="34">
        <v>1</v>
      </c>
      <c r="X30" s="34"/>
    </row>
    <row r="31" spans="1:24" s="35" customFormat="1" ht="29.25" customHeight="1" x14ac:dyDescent="0.25">
      <c r="A31" s="192" t="s">
        <v>945</v>
      </c>
      <c r="B31" s="29">
        <v>262</v>
      </c>
      <c r="C31" s="30">
        <v>53</v>
      </c>
      <c r="D31" s="31" t="s">
        <v>23</v>
      </c>
      <c r="E31" s="32" t="s">
        <v>711</v>
      </c>
      <c r="F31" s="32" t="s">
        <v>348</v>
      </c>
      <c r="G31" s="31" t="s">
        <v>762</v>
      </c>
      <c r="H31" s="31" t="s">
        <v>895</v>
      </c>
      <c r="I31" s="31" t="s">
        <v>753</v>
      </c>
      <c r="J31" s="31" t="s">
        <v>896</v>
      </c>
      <c r="K31" s="36" t="s">
        <v>897</v>
      </c>
      <c r="L31" s="31">
        <v>30</v>
      </c>
      <c r="M31" s="33">
        <v>44586</v>
      </c>
      <c r="N31" s="33">
        <v>44586</v>
      </c>
      <c r="O31" s="33">
        <v>44589</v>
      </c>
      <c r="P31" s="31" t="s">
        <v>910</v>
      </c>
      <c r="Q31" s="31" t="s">
        <v>40</v>
      </c>
      <c r="R31" s="31">
        <v>1</v>
      </c>
      <c r="S31" s="31" t="s">
        <v>35</v>
      </c>
      <c r="T31" s="32" t="s">
        <v>911</v>
      </c>
      <c r="U31" s="34"/>
      <c r="V31" s="34"/>
      <c r="W31" s="34">
        <v>1</v>
      </c>
      <c r="X31" s="34"/>
    </row>
    <row r="32" spans="1:24" s="35" customFormat="1" ht="31.5" customHeight="1" x14ac:dyDescent="0.25">
      <c r="A32" s="192" t="s">
        <v>946</v>
      </c>
      <c r="B32" s="29">
        <v>263</v>
      </c>
      <c r="C32" s="30">
        <v>54</v>
      </c>
      <c r="D32" s="31" t="s">
        <v>23</v>
      </c>
      <c r="E32" s="32" t="s">
        <v>711</v>
      </c>
      <c r="F32" s="32" t="s">
        <v>348</v>
      </c>
      <c r="G32" s="31" t="s">
        <v>762</v>
      </c>
      <c r="H32" s="31" t="s">
        <v>895</v>
      </c>
      <c r="I32" s="31" t="s">
        <v>753</v>
      </c>
      <c r="J32" s="31" t="s">
        <v>896</v>
      </c>
      <c r="K32" s="36" t="s">
        <v>897</v>
      </c>
      <c r="L32" s="31">
        <v>30</v>
      </c>
      <c r="M32" s="33">
        <v>44586</v>
      </c>
      <c r="N32" s="33">
        <v>44586</v>
      </c>
      <c r="O32" s="33">
        <v>44589</v>
      </c>
      <c r="P32" s="31" t="s">
        <v>912</v>
      </c>
      <c r="Q32" s="31" t="s">
        <v>40</v>
      </c>
      <c r="R32" s="31">
        <v>1</v>
      </c>
      <c r="S32" s="31" t="s">
        <v>35</v>
      </c>
      <c r="T32" s="32" t="s">
        <v>913</v>
      </c>
      <c r="U32" s="34"/>
      <c r="V32" s="34"/>
      <c r="W32" s="34">
        <v>1</v>
      </c>
      <c r="X32" s="34"/>
    </row>
    <row r="33" spans="1:24" s="35" customFormat="1" ht="25.5" customHeight="1" x14ac:dyDescent="0.25">
      <c r="A33" s="192" t="s">
        <v>947</v>
      </c>
      <c r="B33" s="29">
        <v>264</v>
      </c>
      <c r="C33" s="30">
        <v>55</v>
      </c>
      <c r="D33" s="31" t="s">
        <v>23</v>
      </c>
      <c r="E33" s="32" t="s">
        <v>711</v>
      </c>
      <c r="F33" s="32" t="s">
        <v>348</v>
      </c>
      <c r="G33" s="31" t="s">
        <v>762</v>
      </c>
      <c r="H33" s="31" t="s">
        <v>895</v>
      </c>
      <c r="I33" s="31" t="s">
        <v>753</v>
      </c>
      <c r="J33" s="31" t="s">
        <v>896</v>
      </c>
      <c r="K33" s="36" t="s">
        <v>897</v>
      </c>
      <c r="L33" s="31">
        <v>30</v>
      </c>
      <c r="M33" s="33">
        <v>44586</v>
      </c>
      <c r="N33" s="33">
        <v>44586</v>
      </c>
      <c r="O33" s="33">
        <v>44589</v>
      </c>
      <c r="P33" s="31" t="s">
        <v>914</v>
      </c>
      <c r="Q33" s="31" t="s">
        <v>40</v>
      </c>
      <c r="R33" s="31">
        <v>1</v>
      </c>
      <c r="S33" s="31" t="s">
        <v>35</v>
      </c>
      <c r="T33" s="32" t="s">
        <v>913</v>
      </c>
      <c r="U33" s="34"/>
      <c r="V33" s="34"/>
      <c r="W33" s="34">
        <v>1</v>
      </c>
      <c r="X33" s="34"/>
    </row>
    <row r="34" spans="1:24" s="35" customFormat="1" ht="27.75" customHeight="1" x14ac:dyDescent="0.25">
      <c r="A34" s="192" t="s">
        <v>948</v>
      </c>
      <c r="B34" s="29">
        <v>265</v>
      </c>
      <c r="C34" s="30">
        <v>56</v>
      </c>
      <c r="D34" s="31" t="s">
        <v>23</v>
      </c>
      <c r="E34" s="32" t="s">
        <v>711</v>
      </c>
      <c r="F34" s="32" t="s">
        <v>348</v>
      </c>
      <c r="G34" s="31" t="s">
        <v>762</v>
      </c>
      <c r="H34" s="31" t="s">
        <v>895</v>
      </c>
      <c r="I34" s="31" t="s">
        <v>753</v>
      </c>
      <c r="J34" s="31" t="s">
        <v>896</v>
      </c>
      <c r="K34" s="36" t="s">
        <v>897</v>
      </c>
      <c r="L34" s="31">
        <v>30</v>
      </c>
      <c r="M34" s="33">
        <v>44586</v>
      </c>
      <c r="N34" s="33">
        <v>44586</v>
      </c>
      <c r="O34" s="33">
        <v>44589</v>
      </c>
      <c r="P34" s="31" t="s">
        <v>915</v>
      </c>
      <c r="Q34" s="31" t="s">
        <v>40</v>
      </c>
      <c r="R34" s="31">
        <v>1</v>
      </c>
      <c r="S34" s="31" t="s">
        <v>35</v>
      </c>
      <c r="T34" s="32" t="s">
        <v>911</v>
      </c>
      <c r="U34" s="34"/>
      <c r="V34" s="34"/>
      <c r="W34" s="34">
        <v>1</v>
      </c>
      <c r="X34" s="34"/>
    </row>
    <row r="35" spans="1:24" s="35" customFormat="1" ht="30" x14ac:dyDescent="0.25">
      <c r="A35" s="192" t="s">
        <v>1020</v>
      </c>
      <c r="B35" s="29">
        <v>266</v>
      </c>
      <c r="C35" s="30">
        <v>27</v>
      </c>
      <c r="D35" s="31" t="s">
        <v>24</v>
      </c>
      <c r="E35" s="32" t="s">
        <v>723</v>
      </c>
      <c r="F35" s="32" t="s">
        <v>131</v>
      </c>
      <c r="G35" s="31" t="s">
        <v>765</v>
      </c>
      <c r="H35" s="31" t="s">
        <v>765</v>
      </c>
      <c r="I35" s="31" t="s">
        <v>752</v>
      </c>
      <c r="J35" s="31" t="s">
        <v>959</v>
      </c>
      <c r="K35" s="36" t="s">
        <v>960</v>
      </c>
      <c r="L35" s="31">
        <v>32</v>
      </c>
      <c r="M35" s="33">
        <v>44580</v>
      </c>
      <c r="N35" s="33">
        <v>44582</v>
      </c>
      <c r="O35" s="33">
        <v>44589</v>
      </c>
      <c r="P35" s="31" t="s">
        <v>961</v>
      </c>
      <c r="Q35" s="31" t="s">
        <v>40</v>
      </c>
      <c r="R35" s="31">
        <v>1</v>
      </c>
      <c r="S35" s="31" t="s">
        <v>52</v>
      </c>
      <c r="T35" s="32" t="s">
        <v>962</v>
      </c>
      <c r="U35" s="34">
        <v>1</v>
      </c>
      <c r="V35" s="34"/>
      <c r="W35" s="34"/>
      <c r="X35" s="34"/>
    </row>
    <row r="36" spans="1:24" s="35" customFormat="1" ht="30" x14ac:dyDescent="0.25">
      <c r="A36" s="192" t="s">
        <v>1021</v>
      </c>
      <c r="B36" s="29">
        <v>267</v>
      </c>
      <c r="C36" s="30">
        <v>28</v>
      </c>
      <c r="D36" s="31" t="s">
        <v>24</v>
      </c>
      <c r="E36" s="32" t="s">
        <v>723</v>
      </c>
      <c r="F36" s="32" t="s">
        <v>131</v>
      </c>
      <c r="G36" s="31" t="s">
        <v>765</v>
      </c>
      <c r="H36" s="31" t="s">
        <v>765</v>
      </c>
      <c r="I36" s="31" t="s">
        <v>752</v>
      </c>
      <c r="J36" s="31" t="s">
        <v>963</v>
      </c>
      <c r="K36" s="36" t="s">
        <v>964</v>
      </c>
      <c r="L36" s="31">
        <v>32</v>
      </c>
      <c r="M36" s="33">
        <v>44580</v>
      </c>
      <c r="N36" s="33">
        <v>44582</v>
      </c>
      <c r="O36" s="33">
        <v>44589</v>
      </c>
      <c r="P36" s="31" t="s">
        <v>965</v>
      </c>
      <c r="Q36" s="31" t="s">
        <v>40</v>
      </c>
      <c r="R36" s="31">
        <v>1</v>
      </c>
      <c r="S36" s="31" t="s">
        <v>35</v>
      </c>
      <c r="T36" s="32" t="s">
        <v>962</v>
      </c>
      <c r="U36" s="34">
        <v>1</v>
      </c>
      <c r="V36" s="34"/>
      <c r="W36" s="34"/>
      <c r="X36" s="34"/>
    </row>
    <row r="37" spans="1:24" s="35" customFormat="1" ht="30" x14ac:dyDescent="0.25">
      <c r="A37" s="192" t="s">
        <v>1022</v>
      </c>
      <c r="B37" s="29">
        <v>268</v>
      </c>
      <c r="C37" s="30">
        <v>29</v>
      </c>
      <c r="D37" s="31" t="s">
        <v>24</v>
      </c>
      <c r="E37" s="32" t="s">
        <v>723</v>
      </c>
      <c r="F37" s="32" t="s">
        <v>131</v>
      </c>
      <c r="G37" s="31" t="s">
        <v>805</v>
      </c>
      <c r="H37" s="31" t="s">
        <v>949</v>
      </c>
      <c r="I37" s="31" t="s">
        <v>752</v>
      </c>
      <c r="J37" s="31" t="s">
        <v>950</v>
      </c>
      <c r="K37" s="36" t="s">
        <v>951</v>
      </c>
      <c r="L37" s="31">
        <v>32</v>
      </c>
      <c r="M37" s="33">
        <v>44583</v>
      </c>
      <c r="N37" s="33">
        <v>44586</v>
      </c>
      <c r="O37" s="33">
        <v>44593</v>
      </c>
      <c r="P37" s="31" t="s">
        <v>952</v>
      </c>
      <c r="Q37" s="31" t="s">
        <v>40</v>
      </c>
      <c r="R37" s="31">
        <v>1</v>
      </c>
      <c r="S37" s="31" t="s">
        <v>35</v>
      </c>
      <c r="T37" s="32" t="s">
        <v>953</v>
      </c>
      <c r="U37" s="34"/>
      <c r="V37" s="34"/>
      <c r="W37" s="34">
        <v>1</v>
      </c>
      <c r="X37" s="34"/>
    </row>
    <row r="38" spans="1:24" s="35" customFormat="1" ht="30" x14ac:dyDescent="0.25">
      <c r="A38" s="192" t="s">
        <v>1023</v>
      </c>
      <c r="B38" s="29">
        <v>269</v>
      </c>
      <c r="C38" s="30">
        <v>30</v>
      </c>
      <c r="D38" s="31" t="s">
        <v>24</v>
      </c>
      <c r="E38" s="32" t="s">
        <v>723</v>
      </c>
      <c r="F38" s="32" t="s">
        <v>131</v>
      </c>
      <c r="G38" s="31" t="s">
        <v>765</v>
      </c>
      <c r="H38" s="31" t="s">
        <v>954</v>
      </c>
      <c r="I38" s="31" t="s">
        <v>752</v>
      </c>
      <c r="J38" s="31" t="s">
        <v>955</v>
      </c>
      <c r="K38" s="36" t="s">
        <v>956</v>
      </c>
      <c r="L38" s="31">
        <v>32</v>
      </c>
      <c r="M38" s="33">
        <v>44582</v>
      </c>
      <c r="N38" s="33">
        <v>44585</v>
      </c>
      <c r="O38" s="33">
        <v>44593</v>
      </c>
      <c r="P38" s="31" t="s">
        <v>957</v>
      </c>
      <c r="Q38" s="31" t="s">
        <v>40</v>
      </c>
      <c r="R38" s="31">
        <v>1</v>
      </c>
      <c r="S38" s="31" t="s">
        <v>34</v>
      </c>
      <c r="T38" s="32" t="s">
        <v>958</v>
      </c>
      <c r="U38" s="34">
        <v>1</v>
      </c>
      <c r="V38" s="34"/>
      <c r="W38" s="34"/>
      <c r="X38" s="34"/>
    </row>
    <row r="39" spans="1:24" s="35" customFormat="1" ht="27" customHeight="1" x14ac:dyDescent="0.25">
      <c r="A39" s="192" t="s">
        <v>1024</v>
      </c>
      <c r="B39" s="29">
        <v>270</v>
      </c>
      <c r="C39" s="79">
        <v>83</v>
      </c>
      <c r="D39" s="31" t="s">
        <v>9</v>
      </c>
      <c r="E39" s="32" t="s">
        <v>452</v>
      </c>
      <c r="F39" s="32" t="s">
        <v>246</v>
      </c>
      <c r="G39" s="31" t="s">
        <v>784</v>
      </c>
      <c r="H39" s="31" t="s">
        <v>785</v>
      </c>
      <c r="I39" s="31" t="s">
        <v>752</v>
      </c>
      <c r="J39" s="31" t="s">
        <v>966</v>
      </c>
      <c r="K39" s="31" t="s">
        <v>967</v>
      </c>
      <c r="L39" s="31">
        <v>32</v>
      </c>
      <c r="M39" s="33">
        <v>44580</v>
      </c>
      <c r="N39" s="33">
        <v>44586</v>
      </c>
      <c r="O39" s="33">
        <v>44592</v>
      </c>
      <c r="P39" s="31" t="s">
        <v>968</v>
      </c>
      <c r="Q39" s="31" t="s">
        <v>40</v>
      </c>
      <c r="R39" s="31">
        <v>1</v>
      </c>
      <c r="S39" s="31" t="s">
        <v>35</v>
      </c>
      <c r="T39" s="32" t="s">
        <v>969</v>
      </c>
      <c r="U39" s="31"/>
      <c r="V39" s="31"/>
      <c r="W39" s="31">
        <v>1</v>
      </c>
      <c r="X39" s="31"/>
    </row>
    <row r="40" spans="1:24" s="35" customFormat="1" ht="30" x14ac:dyDescent="0.25">
      <c r="A40" s="192" t="s">
        <v>1025</v>
      </c>
      <c r="B40" s="29">
        <v>271</v>
      </c>
      <c r="C40" s="79">
        <v>84</v>
      </c>
      <c r="D40" s="31" t="s">
        <v>9</v>
      </c>
      <c r="E40" s="32" t="s">
        <v>462</v>
      </c>
      <c r="F40" s="32" t="s">
        <v>402</v>
      </c>
      <c r="G40" s="31" t="s">
        <v>809</v>
      </c>
      <c r="H40" s="31">
        <v>230</v>
      </c>
      <c r="I40" s="31" t="s">
        <v>752</v>
      </c>
      <c r="J40" s="31" t="s">
        <v>970</v>
      </c>
      <c r="K40" s="31" t="s">
        <v>971</v>
      </c>
      <c r="L40" s="31">
        <v>32</v>
      </c>
      <c r="M40" s="33">
        <v>44585</v>
      </c>
      <c r="N40" s="33">
        <v>44586</v>
      </c>
      <c r="O40" s="33">
        <v>44592</v>
      </c>
      <c r="P40" s="31" t="s">
        <v>972</v>
      </c>
      <c r="Q40" s="31" t="s">
        <v>40</v>
      </c>
      <c r="R40" s="31">
        <v>2</v>
      </c>
      <c r="S40" s="31" t="s">
        <v>35</v>
      </c>
      <c r="T40" s="32" t="s">
        <v>973</v>
      </c>
      <c r="U40" s="31"/>
      <c r="V40" s="31"/>
      <c r="W40" s="31"/>
      <c r="X40" s="31">
        <v>2</v>
      </c>
    </row>
    <row r="41" spans="1:24" s="35" customFormat="1" ht="27.75" customHeight="1" x14ac:dyDescent="0.25">
      <c r="A41" s="192" t="s">
        <v>1026</v>
      </c>
      <c r="B41" s="29">
        <v>272</v>
      </c>
      <c r="C41" s="79">
        <v>85</v>
      </c>
      <c r="D41" s="31" t="s">
        <v>9</v>
      </c>
      <c r="E41" s="32" t="s">
        <v>462</v>
      </c>
      <c r="F41" s="32" t="s">
        <v>402</v>
      </c>
      <c r="G41" s="31" t="s">
        <v>801</v>
      </c>
      <c r="H41" s="31">
        <v>228</v>
      </c>
      <c r="I41" s="31" t="s">
        <v>752</v>
      </c>
      <c r="J41" s="31" t="s">
        <v>974</v>
      </c>
      <c r="K41" s="31" t="s">
        <v>975</v>
      </c>
      <c r="L41" s="31">
        <v>32</v>
      </c>
      <c r="M41" s="33">
        <v>44582</v>
      </c>
      <c r="N41" s="33">
        <v>44586</v>
      </c>
      <c r="O41" s="33">
        <v>44592</v>
      </c>
      <c r="P41" s="31" t="s">
        <v>972</v>
      </c>
      <c r="Q41" s="31" t="s">
        <v>40</v>
      </c>
      <c r="R41" s="31">
        <v>1</v>
      </c>
      <c r="S41" s="31" t="s">
        <v>35</v>
      </c>
      <c r="T41" s="32" t="s">
        <v>976</v>
      </c>
      <c r="U41" s="31"/>
      <c r="V41" s="31"/>
      <c r="W41" s="31"/>
      <c r="X41" s="31">
        <v>1</v>
      </c>
    </row>
    <row r="42" spans="1:24" s="35" customFormat="1" ht="23.25" customHeight="1" x14ac:dyDescent="0.25">
      <c r="A42" s="192" t="s">
        <v>1027</v>
      </c>
      <c r="B42" s="29">
        <v>273</v>
      </c>
      <c r="C42" s="79">
        <v>86</v>
      </c>
      <c r="D42" s="31" t="s">
        <v>9</v>
      </c>
      <c r="E42" s="32" t="s">
        <v>461</v>
      </c>
      <c r="F42" s="32" t="s">
        <v>400</v>
      </c>
      <c r="G42" s="31" t="s">
        <v>764</v>
      </c>
      <c r="H42" s="31" t="s">
        <v>814</v>
      </c>
      <c r="I42" s="31" t="s">
        <v>752</v>
      </c>
      <c r="J42" s="31" t="s">
        <v>977</v>
      </c>
      <c r="K42" s="31" t="s">
        <v>978</v>
      </c>
      <c r="L42" s="31">
        <v>32</v>
      </c>
      <c r="M42" s="33">
        <v>44582</v>
      </c>
      <c r="N42" s="33">
        <v>44586</v>
      </c>
      <c r="O42" s="33">
        <v>44592</v>
      </c>
      <c r="P42" s="31" t="s">
        <v>979</v>
      </c>
      <c r="Q42" s="31" t="s">
        <v>40</v>
      </c>
      <c r="R42" s="31">
        <v>1</v>
      </c>
      <c r="S42" s="31" t="s">
        <v>35</v>
      </c>
      <c r="T42" s="32" t="s">
        <v>980</v>
      </c>
      <c r="U42" s="31"/>
      <c r="V42" s="31"/>
      <c r="W42" s="31"/>
      <c r="X42" s="31">
        <v>1</v>
      </c>
    </row>
    <row r="43" spans="1:24" s="35" customFormat="1" ht="24" customHeight="1" x14ac:dyDescent="0.25">
      <c r="A43" s="192" t="s">
        <v>1042</v>
      </c>
      <c r="B43" s="29">
        <v>274</v>
      </c>
      <c r="C43" s="79">
        <v>87</v>
      </c>
      <c r="D43" s="31" t="s">
        <v>9</v>
      </c>
      <c r="E43" s="32" t="s">
        <v>461</v>
      </c>
      <c r="F43" s="32" t="s">
        <v>400</v>
      </c>
      <c r="G43" s="31" t="s">
        <v>764</v>
      </c>
      <c r="H43" s="31" t="s">
        <v>814</v>
      </c>
      <c r="I43" s="31" t="s">
        <v>752</v>
      </c>
      <c r="J43" s="31" t="s">
        <v>981</v>
      </c>
      <c r="K43" s="31" t="s">
        <v>982</v>
      </c>
      <c r="L43" s="31">
        <v>32</v>
      </c>
      <c r="M43" s="33">
        <v>44582</v>
      </c>
      <c r="N43" s="33">
        <v>44586</v>
      </c>
      <c r="O43" s="33">
        <v>44592</v>
      </c>
      <c r="P43" s="31" t="s">
        <v>979</v>
      </c>
      <c r="Q43" s="31" t="s">
        <v>40</v>
      </c>
      <c r="R43" s="31">
        <v>1</v>
      </c>
      <c r="S43" s="31" t="s">
        <v>35</v>
      </c>
      <c r="T43" s="32" t="s">
        <v>983</v>
      </c>
      <c r="U43" s="31"/>
      <c r="V43" s="31"/>
      <c r="W43" s="31">
        <v>1</v>
      </c>
      <c r="X43" s="31"/>
    </row>
    <row r="44" spans="1:24" s="35" customFormat="1" ht="27.75" customHeight="1" x14ac:dyDescent="0.25">
      <c r="A44" s="192" t="s">
        <v>1043</v>
      </c>
      <c r="B44" s="29">
        <v>275</v>
      </c>
      <c r="C44" s="79">
        <v>88</v>
      </c>
      <c r="D44" s="31" t="s">
        <v>9</v>
      </c>
      <c r="E44" s="32" t="s">
        <v>461</v>
      </c>
      <c r="F44" s="32" t="s">
        <v>400</v>
      </c>
      <c r="G44" s="31" t="s">
        <v>764</v>
      </c>
      <c r="H44" s="31" t="s">
        <v>814</v>
      </c>
      <c r="I44" s="31" t="s">
        <v>752</v>
      </c>
      <c r="J44" s="31" t="s">
        <v>984</v>
      </c>
      <c r="K44" s="31" t="s">
        <v>985</v>
      </c>
      <c r="L44" s="31">
        <v>32</v>
      </c>
      <c r="M44" s="33">
        <v>44582</v>
      </c>
      <c r="N44" s="33">
        <v>44586</v>
      </c>
      <c r="O44" s="33">
        <v>44592</v>
      </c>
      <c r="P44" s="31" t="s">
        <v>979</v>
      </c>
      <c r="Q44" s="31" t="s">
        <v>40</v>
      </c>
      <c r="R44" s="31">
        <v>1</v>
      </c>
      <c r="S44" s="31" t="s">
        <v>35</v>
      </c>
      <c r="T44" s="32" t="s">
        <v>986</v>
      </c>
      <c r="U44" s="31"/>
      <c r="V44" s="31"/>
      <c r="W44" s="31">
        <v>1</v>
      </c>
      <c r="X44" s="31"/>
    </row>
    <row r="45" spans="1:24" s="35" customFormat="1" ht="23.25" customHeight="1" x14ac:dyDescent="0.25">
      <c r="A45" s="192" t="s">
        <v>1044</v>
      </c>
      <c r="B45" s="29">
        <v>276</v>
      </c>
      <c r="C45" s="79">
        <v>89</v>
      </c>
      <c r="D45" s="31" t="s">
        <v>9</v>
      </c>
      <c r="E45" s="32" t="s">
        <v>461</v>
      </c>
      <c r="F45" s="32" t="s">
        <v>400</v>
      </c>
      <c r="G45" s="31" t="s">
        <v>764</v>
      </c>
      <c r="H45" s="31" t="s">
        <v>814</v>
      </c>
      <c r="I45" s="31" t="s">
        <v>752</v>
      </c>
      <c r="J45" s="31" t="s">
        <v>987</v>
      </c>
      <c r="K45" s="31" t="s">
        <v>988</v>
      </c>
      <c r="L45" s="31">
        <v>32</v>
      </c>
      <c r="M45" s="33">
        <v>44582</v>
      </c>
      <c r="N45" s="33">
        <v>44586</v>
      </c>
      <c r="O45" s="33">
        <v>44592</v>
      </c>
      <c r="P45" s="31" t="s">
        <v>979</v>
      </c>
      <c r="Q45" s="31" t="s">
        <v>40</v>
      </c>
      <c r="R45" s="31">
        <v>1</v>
      </c>
      <c r="S45" s="31" t="s">
        <v>35</v>
      </c>
      <c r="T45" s="32" t="s">
        <v>989</v>
      </c>
      <c r="U45" s="31"/>
      <c r="V45" s="31"/>
      <c r="W45" s="31">
        <v>1</v>
      </c>
      <c r="X45" s="31"/>
    </row>
    <row r="46" spans="1:24" s="35" customFormat="1" ht="29.25" customHeight="1" x14ac:dyDescent="0.25">
      <c r="A46" s="192" t="s">
        <v>1045</v>
      </c>
      <c r="B46" s="29">
        <v>277</v>
      </c>
      <c r="C46" s="79">
        <v>90</v>
      </c>
      <c r="D46" s="31" t="s">
        <v>9</v>
      </c>
      <c r="E46" s="32" t="s">
        <v>461</v>
      </c>
      <c r="F46" s="32" t="s">
        <v>400</v>
      </c>
      <c r="G46" s="31" t="s">
        <v>783</v>
      </c>
      <c r="H46" s="31" t="s">
        <v>990</v>
      </c>
      <c r="I46" s="31" t="s">
        <v>752</v>
      </c>
      <c r="J46" s="31" t="s">
        <v>991</v>
      </c>
      <c r="K46" s="31" t="s">
        <v>992</v>
      </c>
      <c r="L46" s="31">
        <v>32</v>
      </c>
      <c r="M46" s="33">
        <v>44579</v>
      </c>
      <c r="N46" s="33">
        <v>44586</v>
      </c>
      <c r="O46" s="33">
        <v>44592</v>
      </c>
      <c r="P46" s="31" t="s">
        <v>993</v>
      </c>
      <c r="Q46" s="31" t="s">
        <v>40</v>
      </c>
      <c r="R46" s="31">
        <v>1</v>
      </c>
      <c r="S46" s="31" t="s">
        <v>34</v>
      </c>
      <c r="T46" s="32" t="s">
        <v>994</v>
      </c>
      <c r="U46" s="31"/>
      <c r="V46" s="31"/>
      <c r="W46" s="31"/>
      <c r="X46" s="31"/>
    </row>
    <row r="47" spans="1:24" s="35" customFormat="1" ht="38.25" customHeight="1" x14ac:dyDescent="0.25">
      <c r="A47" s="192" t="s">
        <v>1046</v>
      </c>
      <c r="B47" s="29">
        <v>278</v>
      </c>
      <c r="C47" s="79">
        <v>91</v>
      </c>
      <c r="D47" s="31" t="s">
        <v>9</v>
      </c>
      <c r="E47" s="32" t="s">
        <v>442</v>
      </c>
      <c r="F47" s="32" t="s">
        <v>123</v>
      </c>
      <c r="G47" s="31" t="s">
        <v>813</v>
      </c>
      <c r="H47" s="31" t="s">
        <v>995</v>
      </c>
      <c r="I47" s="31" t="s">
        <v>753</v>
      </c>
      <c r="J47" s="31" t="s">
        <v>996</v>
      </c>
      <c r="K47" s="31" t="s">
        <v>997</v>
      </c>
      <c r="L47" s="31">
        <v>32</v>
      </c>
      <c r="M47" s="33">
        <v>44583</v>
      </c>
      <c r="N47" s="33">
        <v>44586</v>
      </c>
      <c r="O47" s="33">
        <v>44592</v>
      </c>
      <c r="P47" s="31" t="s">
        <v>998</v>
      </c>
      <c r="Q47" s="31" t="s">
        <v>44</v>
      </c>
      <c r="R47" s="31">
        <v>1</v>
      </c>
      <c r="S47" s="31" t="s">
        <v>34</v>
      </c>
      <c r="T47" s="32" t="s">
        <v>999</v>
      </c>
      <c r="U47" s="31"/>
      <c r="V47" s="31"/>
      <c r="W47" s="31"/>
      <c r="X47" s="31"/>
    </row>
    <row r="48" spans="1:24" s="35" customFormat="1" ht="28.5" customHeight="1" x14ac:dyDescent="0.25">
      <c r="A48" s="192" t="s">
        <v>1047</v>
      </c>
      <c r="B48" s="29">
        <v>279</v>
      </c>
      <c r="C48" s="79">
        <v>92</v>
      </c>
      <c r="D48" s="31" t="s">
        <v>9</v>
      </c>
      <c r="E48" s="32" t="s">
        <v>442</v>
      </c>
      <c r="F48" s="32" t="s">
        <v>123</v>
      </c>
      <c r="G48" s="31" t="s">
        <v>813</v>
      </c>
      <c r="H48" s="31" t="s">
        <v>995</v>
      </c>
      <c r="I48" s="31" t="s">
        <v>753</v>
      </c>
      <c r="J48" s="31" t="s">
        <v>1000</v>
      </c>
      <c r="K48" s="31" t="s">
        <v>1001</v>
      </c>
      <c r="L48" s="31">
        <v>32</v>
      </c>
      <c r="M48" s="33">
        <v>44583</v>
      </c>
      <c r="N48" s="33">
        <v>44586</v>
      </c>
      <c r="O48" s="33">
        <v>44592</v>
      </c>
      <c r="P48" s="31" t="s">
        <v>998</v>
      </c>
      <c r="Q48" s="31" t="s">
        <v>40</v>
      </c>
      <c r="R48" s="31">
        <v>1</v>
      </c>
      <c r="S48" s="31" t="s">
        <v>34</v>
      </c>
      <c r="T48" s="32" t="s">
        <v>999</v>
      </c>
      <c r="U48" s="31"/>
      <c r="V48" s="31"/>
      <c r="W48" s="31"/>
      <c r="X48" s="31"/>
    </row>
    <row r="49" spans="1:24" s="35" customFormat="1" ht="25.5" customHeight="1" x14ac:dyDescent="0.25">
      <c r="A49" s="192" t="s">
        <v>1048</v>
      </c>
      <c r="B49" s="29">
        <v>280</v>
      </c>
      <c r="C49" s="47">
        <v>93</v>
      </c>
      <c r="D49" s="31" t="s">
        <v>9</v>
      </c>
      <c r="E49" s="32" t="s">
        <v>442</v>
      </c>
      <c r="F49" s="32" t="s">
        <v>123</v>
      </c>
      <c r="G49" s="31" t="s">
        <v>813</v>
      </c>
      <c r="H49" s="31" t="s">
        <v>1002</v>
      </c>
      <c r="I49" s="31" t="s">
        <v>753</v>
      </c>
      <c r="J49" s="31" t="s">
        <v>1003</v>
      </c>
      <c r="K49" s="31" t="s">
        <v>1004</v>
      </c>
      <c r="L49" s="31">
        <v>32</v>
      </c>
      <c r="M49" s="33">
        <v>44582</v>
      </c>
      <c r="N49" s="33">
        <v>44586</v>
      </c>
      <c r="O49" s="33">
        <v>44592</v>
      </c>
      <c r="P49" s="31" t="s">
        <v>1005</v>
      </c>
      <c r="Q49" s="31" t="s">
        <v>40</v>
      </c>
      <c r="R49" s="31">
        <v>1</v>
      </c>
      <c r="S49" s="31" t="s">
        <v>35</v>
      </c>
      <c r="T49" s="32" t="s">
        <v>1006</v>
      </c>
      <c r="U49" s="31"/>
      <c r="V49" s="31"/>
      <c r="W49" s="31">
        <v>1</v>
      </c>
      <c r="X49" s="31"/>
    </row>
    <row r="50" spans="1:24" s="35" customFormat="1" ht="23.25" customHeight="1" x14ac:dyDescent="0.25">
      <c r="A50" s="192" t="s">
        <v>1049</v>
      </c>
      <c r="B50" s="29">
        <v>281</v>
      </c>
      <c r="C50" s="79">
        <v>94</v>
      </c>
      <c r="D50" s="31" t="s">
        <v>9</v>
      </c>
      <c r="E50" s="32" t="s">
        <v>442</v>
      </c>
      <c r="F50" s="32" t="s">
        <v>123</v>
      </c>
      <c r="G50" s="31" t="s">
        <v>813</v>
      </c>
      <c r="H50" s="31" t="s">
        <v>1002</v>
      </c>
      <c r="I50" s="31" t="s">
        <v>753</v>
      </c>
      <c r="J50" s="31" t="s">
        <v>1007</v>
      </c>
      <c r="K50" s="31" t="s">
        <v>1008</v>
      </c>
      <c r="L50" s="31">
        <v>32</v>
      </c>
      <c r="M50" s="33">
        <v>44582</v>
      </c>
      <c r="N50" s="33">
        <v>44586</v>
      </c>
      <c r="O50" s="33">
        <v>44592</v>
      </c>
      <c r="P50" s="31" t="s">
        <v>1005</v>
      </c>
      <c r="Q50" s="31" t="s">
        <v>40</v>
      </c>
      <c r="R50" s="31">
        <v>1</v>
      </c>
      <c r="S50" s="31" t="s">
        <v>35</v>
      </c>
      <c r="T50" s="32" t="s">
        <v>1006</v>
      </c>
      <c r="U50" s="31"/>
      <c r="V50" s="31"/>
      <c r="W50" s="31">
        <v>1</v>
      </c>
      <c r="X50" s="31"/>
    </row>
    <row r="51" spans="1:24" s="35" customFormat="1" ht="28.5" customHeight="1" x14ac:dyDescent="0.25">
      <c r="A51" s="192" t="s">
        <v>1050</v>
      </c>
      <c r="B51" s="29">
        <v>282</v>
      </c>
      <c r="C51" s="79">
        <v>95</v>
      </c>
      <c r="D51" s="31" t="s">
        <v>9</v>
      </c>
      <c r="E51" s="32" t="s">
        <v>454</v>
      </c>
      <c r="F51" s="32" t="s">
        <v>281</v>
      </c>
      <c r="G51" s="31" t="s">
        <v>1009</v>
      </c>
      <c r="H51" s="31" t="s">
        <v>1010</v>
      </c>
      <c r="I51" s="31" t="s">
        <v>753</v>
      </c>
      <c r="J51" s="31" t="s">
        <v>1011</v>
      </c>
      <c r="K51" s="31" t="s">
        <v>1012</v>
      </c>
      <c r="L51" s="31">
        <v>32</v>
      </c>
      <c r="M51" s="33">
        <v>44580</v>
      </c>
      <c r="N51" s="33">
        <v>44586</v>
      </c>
      <c r="O51" s="33">
        <v>44593</v>
      </c>
      <c r="P51" s="31" t="s">
        <v>1013</v>
      </c>
      <c r="Q51" s="31" t="s">
        <v>40</v>
      </c>
      <c r="R51" s="31">
        <v>1</v>
      </c>
      <c r="S51" s="31" t="s">
        <v>35</v>
      </c>
      <c r="T51" s="32" t="s">
        <v>815</v>
      </c>
      <c r="U51" s="31"/>
      <c r="V51" s="31"/>
      <c r="W51" s="31"/>
      <c r="X51" s="31">
        <v>1</v>
      </c>
    </row>
    <row r="52" spans="1:24" s="35" customFormat="1" ht="51" x14ac:dyDescent="0.25">
      <c r="A52" s="192" t="s">
        <v>1051</v>
      </c>
      <c r="B52" s="29">
        <v>283</v>
      </c>
      <c r="C52" s="79">
        <v>96</v>
      </c>
      <c r="D52" s="31" t="s">
        <v>9</v>
      </c>
      <c r="E52" s="32" t="s">
        <v>454</v>
      </c>
      <c r="F52" s="32" t="s">
        <v>281</v>
      </c>
      <c r="G52" s="31" t="s">
        <v>786</v>
      </c>
      <c r="H52" s="31" t="s">
        <v>787</v>
      </c>
      <c r="I52" s="31" t="s">
        <v>753</v>
      </c>
      <c r="J52" s="31" t="s">
        <v>1014</v>
      </c>
      <c r="K52" s="31" t="s">
        <v>1015</v>
      </c>
      <c r="L52" s="31">
        <v>32</v>
      </c>
      <c r="M52" s="33">
        <v>44581</v>
      </c>
      <c r="N52" s="33">
        <v>44586</v>
      </c>
      <c r="O52" s="33">
        <v>44593</v>
      </c>
      <c r="P52" s="31" t="s">
        <v>1013</v>
      </c>
      <c r="Q52" s="31" t="s">
        <v>40</v>
      </c>
      <c r="R52" s="31">
        <v>4</v>
      </c>
      <c r="S52" s="31" t="s">
        <v>35</v>
      </c>
      <c r="T52" s="32" t="s">
        <v>1016</v>
      </c>
      <c r="U52" s="31">
        <v>4</v>
      </c>
      <c r="V52" s="31"/>
      <c r="W52" s="31"/>
      <c r="X52" s="31"/>
    </row>
    <row r="53" spans="1:24" s="35" customFormat="1" ht="38.25" x14ac:dyDescent="0.25">
      <c r="A53" s="192" t="s">
        <v>1052</v>
      </c>
      <c r="B53" s="29">
        <v>284</v>
      </c>
      <c r="C53" s="79">
        <v>97</v>
      </c>
      <c r="D53" s="31" t="s">
        <v>9</v>
      </c>
      <c r="E53" s="32" t="s">
        <v>454</v>
      </c>
      <c r="F53" s="32" t="s">
        <v>281</v>
      </c>
      <c r="G53" s="31" t="s">
        <v>786</v>
      </c>
      <c r="H53" s="31" t="s">
        <v>782</v>
      </c>
      <c r="I53" s="31" t="s">
        <v>753</v>
      </c>
      <c r="J53" s="31" t="s">
        <v>1017</v>
      </c>
      <c r="K53" s="31" t="s">
        <v>1018</v>
      </c>
      <c r="L53" s="31">
        <v>32</v>
      </c>
      <c r="M53" s="33">
        <v>44580</v>
      </c>
      <c r="N53" s="33">
        <v>44586</v>
      </c>
      <c r="O53" s="33">
        <v>44593</v>
      </c>
      <c r="P53" s="31" t="s">
        <v>1013</v>
      </c>
      <c r="Q53" s="31" t="s">
        <v>40</v>
      </c>
      <c r="R53" s="31">
        <v>3</v>
      </c>
      <c r="S53" s="31" t="s">
        <v>35</v>
      </c>
      <c r="T53" s="32" t="s">
        <v>1019</v>
      </c>
      <c r="U53" s="31">
        <v>2</v>
      </c>
      <c r="V53" s="31"/>
      <c r="W53" s="31"/>
      <c r="X53" s="31">
        <v>1</v>
      </c>
    </row>
    <row r="54" spans="1:24" s="35" customFormat="1" ht="30" x14ac:dyDescent="0.25">
      <c r="A54" s="192" t="s">
        <v>1053</v>
      </c>
      <c r="B54" s="29">
        <v>285</v>
      </c>
      <c r="C54" s="79">
        <v>52</v>
      </c>
      <c r="D54" s="31" t="s">
        <v>22</v>
      </c>
      <c r="E54" s="32" t="s">
        <v>671</v>
      </c>
      <c r="F54" s="32" t="s">
        <v>56</v>
      </c>
      <c r="G54" s="31" t="s">
        <v>1028</v>
      </c>
      <c r="H54" s="31" t="s">
        <v>1029</v>
      </c>
      <c r="I54" s="31" t="s">
        <v>752</v>
      </c>
      <c r="J54" s="31" t="s">
        <v>1030</v>
      </c>
      <c r="K54" s="31" t="s">
        <v>1031</v>
      </c>
      <c r="L54" s="31">
        <v>32</v>
      </c>
      <c r="M54" s="33">
        <v>44583</v>
      </c>
      <c r="N54" s="33">
        <v>44585</v>
      </c>
      <c r="O54" s="33">
        <v>44589</v>
      </c>
      <c r="P54" s="31" t="s">
        <v>1032</v>
      </c>
      <c r="Q54" s="31" t="s">
        <v>42</v>
      </c>
      <c r="R54" s="31">
        <v>1</v>
      </c>
      <c r="S54" s="31" t="s">
        <v>34</v>
      </c>
      <c r="T54" s="32" t="s">
        <v>1033</v>
      </c>
      <c r="U54" s="31"/>
      <c r="V54" s="31"/>
      <c r="W54" s="31"/>
      <c r="X54" s="31"/>
    </row>
    <row r="55" spans="1:24" s="35" customFormat="1" ht="33.75" customHeight="1" x14ac:dyDescent="0.25">
      <c r="A55" s="192" t="s">
        <v>1054</v>
      </c>
      <c r="B55" s="29">
        <v>286</v>
      </c>
      <c r="C55" s="79">
        <v>53</v>
      </c>
      <c r="D55" s="31" t="s">
        <v>22</v>
      </c>
      <c r="E55" s="32" t="s">
        <v>682</v>
      </c>
      <c r="F55" s="32" t="s">
        <v>237</v>
      </c>
      <c r="G55" s="31" t="s">
        <v>795</v>
      </c>
      <c r="H55" s="31" t="s">
        <v>795</v>
      </c>
      <c r="I55" s="31" t="s">
        <v>753</v>
      </c>
      <c r="J55" s="31" t="s">
        <v>1034</v>
      </c>
      <c r="K55" s="31" t="s">
        <v>1035</v>
      </c>
      <c r="L55" s="31">
        <v>32</v>
      </c>
      <c r="M55" s="33">
        <v>44582</v>
      </c>
      <c r="N55" s="33">
        <v>44585</v>
      </c>
      <c r="O55" s="33">
        <v>44589</v>
      </c>
      <c r="P55" s="31" t="s">
        <v>1036</v>
      </c>
      <c r="Q55" s="31" t="s">
        <v>40</v>
      </c>
      <c r="R55" s="31">
        <v>1</v>
      </c>
      <c r="S55" s="31" t="s">
        <v>46</v>
      </c>
      <c r="T55" s="32" t="s">
        <v>1037</v>
      </c>
      <c r="U55" s="31">
        <v>1</v>
      </c>
      <c r="V55" s="31"/>
      <c r="W55" s="31"/>
      <c r="X55" s="31"/>
    </row>
    <row r="56" spans="1:24" s="35" customFormat="1" ht="114.75" x14ac:dyDescent="0.25">
      <c r="A56" s="192" t="s">
        <v>1055</v>
      </c>
      <c r="B56" s="29">
        <v>287</v>
      </c>
      <c r="C56" s="79">
        <v>54</v>
      </c>
      <c r="D56" s="31" t="s">
        <v>22</v>
      </c>
      <c r="E56" s="32" t="s">
        <v>675</v>
      </c>
      <c r="F56" s="32" t="s">
        <v>104</v>
      </c>
      <c r="G56" s="31" t="s">
        <v>793</v>
      </c>
      <c r="H56" s="31" t="s">
        <v>794</v>
      </c>
      <c r="I56" s="31" t="s">
        <v>752</v>
      </c>
      <c r="J56" s="31" t="s">
        <v>1038</v>
      </c>
      <c r="K56" s="31" t="s">
        <v>1039</v>
      </c>
      <c r="L56" s="31">
        <v>32</v>
      </c>
      <c r="M56" s="33">
        <v>44581</v>
      </c>
      <c r="N56" s="33">
        <v>44585</v>
      </c>
      <c r="O56" s="33">
        <v>44593</v>
      </c>
      <c r="P56" s="31" t="s">
        <v>1040</v>
      </c>
      <c r="Q56" s="31" t="s">
        <v>40</v>
      </c>
      <c r="R56" s="31">
        <v>3</v>
      </c>
      <c r="S56" s="31" t="s">
        <v>35</v>
      </c>
      <c r="T56" s="32" t="s">
        <v>1041</v>
      </c>
      <c r="U56" s="31"/>
      <c r="V56" s="31"/>
      <c r="W56" s="31"/>
      <c r="X56" s="31">
        <v>3</v>
      </c>
    </row>
    <row r="57" spans="1:24" s="35" customFormat="1" ht="25.5" customHeight="1" x14ac:dyDescent="0.25">
      <c r="A57" s="192" t="s">
        <v>1083</v>
      </c>
      <c r="B57" s="29">
        <v>288</v>
      </c>
      <c r="C57" s="79">
        <v>57</v>
      </c>
      <c r="D57" s="31" t="s">
        <v>23</v>
      </c>
      <c r="E57" s="32" t="s">
        <v>701</v>
      </c>
      <c r="F57" s="32" t="s">
        <v>187</v>
      </c>
      <c r="G57" s="31" t="s">
        <v>772</v>
      </c>
      <c r="H57" s="31" t="s">
        <v>773</v>
      </c>
      <c r="I57" s="31" t="s">
        <v>752</v>
      </c>
      <c r="J57" s="31" t="s">
        <v>1071</v>
      </c>
      <c r="K57" s="31" t="s">
        <v>1072</v>
      </c>
      <c r="L57" s="31">
        <v>32</v>
      </c>
      <c r="M57" s="33">
        <v>44585</v>
      </c>
      <c r="N57" s="33">
        <v>44585</v>
      </c>
      <c r="O57" s="33">
        <v>44593</v>
      </c>
      <c r="P57" s="31" t="s">
        <v>1056</v>
      </c>
      <c r="Q57" s="31" t="s">
        <v>40</v>
      </c>
      <c r="R57" s="31">
        <v>1</v>
      </c>
      <c r="S57" s="31" t="s">
        <v>35</v>
      </c>
      <c r="T57" s="32" t="s">
        <v>1057</v>
      </c>
      <c r="U57" s="31"/>
      <c r="V57" s="31"/>
      <c r="W57" s="31"/>
      <c r="X57" s="31">
        <v>1</v>
      </c>
    </row>
    <row r="58" spans="1:24" s="35" customFormat="1" ht="25.5" customHeight="1" x14ac:dyDescent="0.25">
      <c r="A58" s="192" t="s">
        <v>1090</v>
      </c>
      <c r="B58" s="29">
        <v>289</v>
      </c>
      <c r="C58" s="79">
        <v>5</v>
      </c>
      <c r="D58" s="31" t="s">
        <v>18</v>
      </c>
      <c r="E58" s="32" t="s">
        <v>617</v>
      </c>
      <c r="F58" s="32" t="s">
        <v>132</v>
      </c>
      <c r="G58" s="31" t="s">
        <v>799</v>
      </c>
      <c r="H58" s="31" t="s">
        <v>1084</v>
      </c>
      <c r="I58" s="31" t="s">
        <v>752</v>
      </c>
      <c r="J58" s="31" t="s">
        <v>1088</v>
      </c>
      <c r="K58" s="31" t="s">
        <v>1089</v>
      </c>
      <c r="L58" s="31">
        <v>32</v>
      </c>
      <c r="M58" s="180">
        <v>44586</v>
      </c>
      <c r="N58" s="180">
        <v>44588</v>
      </c>
      <c r="O58" s="180">
        <v>44594</v>
      </c>
      <c r="P58" s="31" t="s">
        <v>1085</v>
      </c>
      <c r="Q58" s="31" t="s">
        <v>1086</v>
      </c>
      <c r="R58" s="31">
        <v>1</v>
      </c>
      <c r="S58" s="31" t="s">
        <v>34</v>
      </c>
      <c r="T58" s="32" t="s">
        <v>1087</v>
      </c>
      <c r="U58" s="31">
        <v>0</v>
      </c>
      <c r="V58" s="31">
        <v>0</v>
      </c>
      <c r="W58" s="31">
        <v>0</v>
      </c>
      <c r="X58" s="31">
        <v>0</v>
      </c>
    </row>
    <row r="59" spans="1:24" s="35" customFormat="1" ht="46.5" customHeight="1" x14ac:dyDescent="0.25">
      <c r="A59" s="192" t="s">
        <v>1094</v>
      </c>
      <c r="B59" s="29">
        <v>290</v>
      </c>
      <c r="C59" s="79">
        <v>58</v>
      </c>
      <c r="D59" s="31" t="s">
        <v>23</v>
      </c>
      <c r="E59" s="32" t="s">
        <v>701</v>
      </c>
      <c r="F59" s="32" t="s">
        <v>187</v>
      </c>
      <c r="G59" s="31" t="s">
        <v>774</v>
      </c>
      <c r="H59" s="31" t="s">
        <v>775</v>
      </c>
      <c r="I59" s="31" t="s">
        <v>753</v>
      </c>
      <c r="J59" s="31" t="s">
        <v>1073</v>
      </c>
      <c r="K59" s="31" t="s">
        <v>1074</v>
      </c>
      <c r="L59" s="31">
        <v>32</v>
      </c>
      <c r="M59" s="180">
        <v>44587</v>
      </c>
      <c r="N59" s="180">
        <v>44588</v>
      </c>
      <c r="O59" s="180">
        <v>44593</v>
      </c>
      <c r="P59" s="31" t="s">
        <v>1056</v>
      </c>
      <c r="Q59" s="31" t="s">
        <v>40</v>
      </c>
      <c r="R59" s="31">
        <v>4</v>
      </c>
      <c r="S59" s="31" t="s">
        <v>35</v>
      </c>
      <c r="T59" s="32" t="s">
        <v>1091</v>
      </c>
      <c r="U59" s="31"/>
      <c r="V59" s="31"/>
      <c r="W59" s="31"/>
      <c r="X59" s="31">
        <v>4</v>
      </c>
    </row>
    <row r="60" spans="1:24" s="35" customFormat="1" ht="41.25" customHeight="1" x14ac:dyDescent="0.25">
      <c r="A60" s="192" t="s">
        <v>1095</v>
      </c>
      <c r="B60" s="29">
        <v>291</v>
      </c>
      <c r="C60" s="79">
        <v>59</v>
      </c>
      <c r="D60" s="31" t="s">
        <v>23</v>
      </c>
      <c r="E60" s="32" t="s">
        <v>701</v>
      </c>
      <c r="F60" s="32" t="s">
        <v>187</v>
      </c>
      <c r="G60" s="31" t="s">
        <v>772</v>
      </c>
      <c r="H60" s="31" t="s">
        <v>773</v>
      </c>
      <c r="I60" s="31" t="s">
        <v>752</v>
      </c>
      <c r="J60" s="31" t="s">
        <v>1071</v>
      </c>
      <c r="K60" s="31" t="s">
        <v>1072</v>
      </c>
      <c r="L60" s="31">
        <v>32</v>
      </c>
      <c r="M60" s="33">
        <v>44585</v>
      </c>
      <c r="N60" s="33">
        <v>44586</v>
      </c>
      <c r="O60" s="33">
        <v>44593</v>
      </c>
      <c r="P60" s="31" t="s">
        <v>1058</v>
      </c>
      <c r="Q60" s="31" t="s">
        <v>40</v>
      </c>
      <c r="R60" s="31">
        <v>3</v>
      </c>
      <c r="S60" s="31" t="s">
        <v>35</v>
      </c>
      <c r="T60" s="32" t="s">
        <v>1092</v>
      </c>
      <c r="U60" s="31"/>
      <c r="V60" s="31"/>
      <c r="W60" s="31"/>
      <c r="X60" s="31">
        <v>3</v>
      </c>
    </row>
    <row r="61" spans="1:24" s="35" customFormat="1" ht="30" customHeight="1" x14ac:dyDescent="0.25">
      <c r="A61" s="192" t="s">
        <v>1096</v>
      </c>
      <c r="B61" s="29">
        <v>292</v>
      </c>
      <c r="C61" s="30">
        <v>60</v>
      </c>
      <c r="D61" s="31" t="s">
        <v>23</v>
      </c>
      <c r="E61" s="32" t="s">
        <v>701</v>
      </c>
      <c r="F61" s="32" t="s">
        <v>187</v>
      </c>
      <c r="G61" s="31" t="s">
        <v>772</v>
      </c>
      <c r="H61" s="31" t="s">
        <v>773</v>
      </c>
      <c r="I61" s="31" t="s">
        <v>752</v>
      </c>
      <c r="J61" s="31" t="s">
        <v>1075</v>
      </c>
      <c r="K61" s="36" t="s">
        <v>1076</v>
      </c>
      <c r="L61" s="31">
        <v>32</v>
      </c>
      <c r="M61" s="33">
        <v>44585</v>
      </c>
      <c r="N61" s="33">
        <v>44586</v>
      </c>
      <c r="O61" s="33">
        <v>44593</v>
      </c>
      <c r="P61" s="31" t="s">
        <v>1058</v>
      </c>
      <c r="Q61" s="31" t="s">
        <v>40</v>
      </c>
      <c r="R61" s="31">
        <v>1</v>
      </c>
      <c r="S61" s="31" t="s">
        <v>35</v>
      </c>
      <c r="T61" s="32" t="s">
        <v>1059</v>
      </c>
      <c r="U61" s="34"/>
      <c r="V61" s="34"/>
      <c r="W61" s="34"/>
      <c r="X61" s="34">
        <v>1</v>
      </c>
    </row>
    <row r="62" spans="1:24" s="35" customFormat="1" ht="25.5" customHeight="1" x14ac:dyDescent="0.25">
      <c r="A62" s="192" t="s">
        <v>1097</v>
      </c>
      <c r="B62" s="29">
        <v>293</v>
      </c>
      <c r="C62" s="30">
        <v>61</v>
      </c>
      <c r="D62" s="31" t="s">
        <v>23</v>
      </c>
      <c r="E62" s="32" t="s">
        <v>701</v>
      </c>
      <c r="F62" s="32" t="s">
        <v>187</v>
      </c>
      <c r="G62" s="31" t="s">
        <v>772</v>
      </c>
      <c r="H62" s="31" t="s">
        <v>776</v>
      </c>
      <c r="I62" s="31" t="s">
        <v>752</v>
      </c>
      <c r="J62" s="31" t="s">
        <v>1077</v>
      </c>
      <c r="K62" s="36" t="s">
        <v>1078</v>
      </c>
      <c r="L62" s="31">
        <v>32</v>
      </c>
      <c r="M62" s="33">
        <v>44585</v>
      </c>
      <c r="N62" s="33">
        <v>44586</v>
      </c>
      <c r="O62" s="33">
        <v>44593</v>
      </c>
      <c r="P62" s="31" t="s">
        <v>1058</v>
      </c>
      <c r="Q62" s="31" t="s">
        <v>40</v>
      </c>
      <c r="R62" s="31">
        <v>2</v>
      </c>
      <c r="S62" s="31" t="s">
        <v>35</v>
      </c>
      <c r="T62" s="32" t="s">
        <v>1093</v>
      </c>
      <c r="U62" s="34"/>
      <c r="V62" s="34"/>
      <c r="W62" s="34"/>
      <c r="X62" s="34">
        <v>2</v>
      </c>
    </row>
    <row r="63" spans="1:24" s="35" customFormat="1" ht="25.5" customHeight="1" x14ac:dyDescent="0.25">
      <c r="A63" s="192" t="s">
        <v>1098</v>
      </c>
      <c r="B63" s="29">
        <v>294</v>
      </c>
      <c r="C63" s="30">
        <v>62</v>
      </c>
      <c r="D63" s="31" t="s">
        <v>23</v>
      </c>
      <c r="E63" s="32" t="s">
        <v>701</v>
      </c>
      <c r="F63" s="32" t="s">
        <v>187</v>
      </c>
      <c r="G63" s="31" t="s">
        <v>772</v>
      </c>
      <c r="H63" s="31" t="s">
        <v>776</v>
      </c>
      <c r="I63" s="31" t="s">
        <v>752</v>
      </c>
      <c r="J63" s="31" t="s">
        <v>1079</v>
      </c>
      <c r="K63" s="36" t="s">
        <v>1080</v>
      </c>
      <c r="L63" s="31">
        <v>32</v>
      </c>
      <c r="M63" s="33">
        <v>44587</v>
      </c>
      <c r="N63" s="33">
        <v>44588</v>
      </c>
      <c r="O63" s="33">
        <v>44593</v>
      </c>
      <c r="P63" s="31" t="s">
        <v>1058</v>
      </c>
      <c r="Q63" s="31" t="s">
        <v>40</v>
      </c>
      <c r="R63" s="31">
        <v>1</v>
      </c>
      <c r="S63" s="31" t="s">
        <v>35</v>
      </c>
      <c r="T63" s="32" t="s">
        <v>1060</v>
      </c>
      <c r="U63" s="34"/>
      <c r="V63" s="34"/>
      <c r="W63" s="34"/>
      <c r="X63" s="34">
        <v>1</v>
      </c>
    </row>
    <row r="64" spans="1:24" s="35" customFormat="1" ht="23.25" customHeight="1" x14ac:dyDescent="0.25">
      <c r="A64" s="192" t="s">
        <v>1099</v>
      </c>
      <c r="B64" s="29">
        <v>295</v>
      </c>
      <c r="C64" s="30">
        <v>63</v>
      </c>
      <c r="D64" s="31" t="s">
        <v>23</v>
      </c>
      <c r="E64" s="32" t="s">
        <v>702</v>
      </c>
      <c r="F64" s="32" t="s">
        <v>241</v>
      </c>
      <c r="G64" s="31" t="s">
        <v>763</v>
      </c>
      <c r="H64" s="31" t="s">
        <v>1061</v>
      </c>
      <c r="I64" s="31" t="s">
        <v>753</v>
      </c>
      <c r="J64" s="31" t="s">
        <v>1081</v>
      </c>
      <c r="K64" s="36" t="s">
        <v>1082</v>
      </c>
      <c r="L64" s="31">
        <v>32</v>
      </c>
      <c r="M64" s="33">
        <v>44582</v>
      </c>
      <c r="N64" s="33">
        <v>44586</v>
      </c>
      <c r="O64" s="33">
        <v>44593</v>
      </c>
      <c r="P64" s="31" t="s">
        <v>1062</v>
      </c>
      <c r="Q64" s="31" t="s">
        <v>40</v>
      </c>
      <c r="R64" s="31">
        <v>1</v>
      </c>
      <c r="S64" s="31" t="s">
        <v>35</v>
      </c>
      <c r="T64" s="32" t="s">
        <v>1063</v>
      </c>
      <c r="U64" s="34"/>
      <c r="V64" s="34"/>
      <c r="W64" s="34">
        <v>1</v>
      </c>
      <c r="X64" s="34"/>
    </row>
    <row r="65" spans="1:24" s="35" customFormat="1" ht="30.75" customHeight="1" x14ac:dyDescent="0.25">
      <c r="A65" s="192" t="s">
        <v>1100</v>
      </c>
      <c r="B65" s="29">
        <v>296</v>
      </c>
      <c r="C65" s="30">
        <v>64</v>
      </c>
      <c r="D65" s="31" t="s">
        <v>23</v>
      </c>
      <c r="E65" s="32" t="s">
        <v>715</v>
      </c>
      <c r="F65" s="32" t="s">
        <v>398</v>
      </c>
      <c r="G65" s="31" t="s">
        <v>761</v>
      </c>
      <c r="H65" s="31" t="s">
        <v>1064</v>
      </c>
      <c r="I65" s="31" t="s">
        <v>752</v>
      </c>
      <c r="J65" s="31" t="s">
        <v>1065</v>
      </c>
      <c r="K65" s="36" t="s">
        <v>1066</v>
      </c>
      <c r="L65" s="31">
        <v>32</v>
      </c>
      <c r="M65" s="33">
        <v>44582</v>
      </c>
      <c r="N65" s="33">
        <v>44585</v>
      </c>
      <c r="O65" s="33">
        <v>44593</v>
      </c>
      <c r="P65" s="31" t="s">
        <v>1067</v>
      </c>
      <c r="Q65" s="31" t="s">
        <v>40</v>
      </c>
      <c r="R65" s="31">
        <v>1</v>
      </c>
      <c r="S65" s="31" t="s">
        <v>35</v>
      </c>
      <c r="T65" s="32" t="s">
        <v>1068</v>
      </c>
      <c r="U65" s="34">
        <v>1</v>
      </c>
      <c r="V65" s="34"/>
      <c r="W65" s="34"/>
      <c r="X65" s="34"/>
    </row>
    <row r="66" spans="1:24" s="35" customFormat="1" ht="43.5" customHeight="1" x14ac:dyDescent="0.25">
      <c r="A66" s="192" t="s">
        <v>1101</v>
      </c>
      <c r="B66" s="29">
        <v>297</v>
      </c>
      <c r="C66" s="30">
        <v>65</v>
      </c>
      <c r="D66" s="31" t="s">
        <v>23</v>
      </c>
      <c r="E66" s="32" t="s">
        <v>711</v>
      </c>
      <c r="F66" s="32" t="s">
        <v>348</v>
      </c>
      <c r="G66" s="31" t="s">
        <v>762</v>
      </c>
      <c r="H66" s="31" t="s">
        <v>895</v>
      </c>
      <c r="I66" s="31" t="s">
        <v>753</v>
      </c>
      <c r="J66" s="31" t="s">
        <v>896</v>
      </c>
      <c r="K66" s="36" t="s">
        <v>897</v>
      </c>
      <c r="L66" s="31">
        <v>30</v>
      </c>
      <c r="M66" s="33">
        <v>44587</v>
      </c>
      <c r="N66" s="33">
        <v>44587</v>
      </c>
      <c r="O66" s="33">
        <v>44593</v>
      </c>
      <c r="P66" s="31" t="s">
        <v>1069</v>
      </c>
      <c r="Q66" s="31" t="s">
        <v>40</v>
      </c>
      <c r="R66" s="31">
        <v>1</v>
      </c>
      <c r="S66" s="31" t="s">
        <v>35</v>
      </c>
      <c r="T66" s="32" t="s">
        <v>1070</v>
      </c>
      <c r="U66" s="34"/>
      <c r="V66" s="34"/>
      <c r="W66" s="34">
        <v>1</v>
      </c>
      <c r="X66" s="34"/>
    </row>
    <row r="67" spans="1:24" s="35" customFormat="1" ht="25.5" customHeight="1" x14ac:dyDescent="0.25">
      <c r="A67" s="192" t="s">
        <v>1156</v>
      </c>
      <c r="B67" s="29">
        <v>298</v>
      </c>
      <c r="C67" s="30">
        <v>10</v>
      </c>
      <c r="D67" s="31" t="s">
        <v>11</v>
      </c>
      <c r="E67" s="32" t="s">
        <v>494</v>
      </c>
      <c r="F67" s="32" t="s">
        <v>254</v>
      </c>
      <c r="G67" s="31" t="s">
        <v>1102</v>
      </c>
      <c r="H67" s="31" t="s">
        <v>1103</v>
      </c>
      <c r="I67" s="31" t="s">
        <v>752</v>
      </c>
      <c r="J67" s="31" t="s">
        <v>1134</v>
      </c>
      <c r="K67" s="36" t="s">
        <v>1135</v>
      </c>
      <c r="L67" s="31">
        <v>32</v>
      </c>
      <c r="M67" s="33">
        <v>44573</v>
      </c>
      <c r="N67" s="33">
        <v>44574</v>
      </c>
      <c r="O67" s="33">
        <v>44575</v>
      </c>
      <c r="P67" s="31" t="s">
        <v>1104</v>
      </c>
      <c r="Q67" s="31" t="s">
        <v>40</v>
      </c>
      <c r="R67" s="31">
        <v>1</v>
      </c>
      <c r="S67" s="31" t="s">
        <v>35</v>
      </c>
      <c r="T67" s="32" t="s">
        <v>1105</v>
      </c>
      <c r="U67" s="34"/>
      <c r="V67" s="34">
        <v>1</v>
      </c>
      <c r="W67" s="34"/>
      <c r="X67" s="34"/>
    </row>
    <row r="68" spans="1:24" s="35" customFormat="1" ht="28.5" customHeight="1" x14ac:dyDescent="0.25">
      <c r="A68" s="192" t="s">
        <v>1157</v>
      </c>
      <c r="B68" s="29">
        <v>299</v>
      </c>
      <c r="C68" s="30">
        <v>11</v>
      </c>
      <c r="D68" s="31" t="s">
        <v>11</v>
      </c>
      <c r="E68" s="32" t="s">
        <v>489</v>
      </c>
      <c r="F68" s="32" t="s">
        <v>176</v>
      </c>
      <c r="G68" s="31" t="s">
        <v>1106</v>
      </c>
      <c r="H68" s="31" t="s">
        <v>1107</v>
      </c>
      <c r="I68" s="31" t="s">
        <v>753</v>
      </c>
      <c r="J68" s="31" t="s">
        <v>1136</v>
      </c>
      <c r="K68" s="36" t="s">
        <v>1137</v>
      </c>
      <c r="L68" s="31">
        <v>32</v>
      </c>
      <c r="M68" s="33">
        <v>44568</v>
      </c>
      <c r="N68" s="33">
        <v>44571</v>
      </c>
      <c r="O68" s="33">
        <v>44575</v>
      </c>
      <c r="P68" s="31" t="s">
        <v>1108</v>
      </c>
      <c r="Q68" s="31" t="s">
        <v>40</v>
      </c>
      <c r="R68" s="31">
        <v>1</v>
      </c>
      <c r="S68" s="31" t="s">
        <v>35</v>
      </c>
      <c r="T68" s="32" t="s">
        <v>1109</v>
      </c>
      <c r="U68" s="34"/>
      <c r="V68" s="34">
        <v>1</v>
      </c>
      <c r="W68" s="34"/>
      <c r="X68" s="34"/>
    </row>
    <row r="69" spans="1:24" s="35" customFormat="1" ht="30" x14ac:dyDescent="0.25">
      <c r="A69" s="192" t="s">
        <v>1158</v>
      </c>
      <c r="B69" s="29">
        <v>300</v>
      </c>
      <c r="C69" s="30">
        <v>12</v>
      </c>
      <c r="D69" s="31" t="s">
        <v>11</v>
      </c>
      <c r="E69" s="32" t="s">
        <v>489</v>
      </c>
      <c r="F69" s="32" t="s">
        <v>176</v>
      </c>
      <c r="G69" s="31" t="s">
        <v>1106</v>
      </c>
      <c r="H69" s="31" t="s">
        <v>1110</v>
      </c>
      <c r="I69" s="31" t="s">
        <v>753</v>
      </c>
      <c r="J69" s="31" t="s">
        <v>1138</v>
      </c>
      <c r="K69" s="36" t="s">
        <v>1139</v>
      </c>
      <c r="L69" s="31">
        <v>32</v>
      </c>
      <c r="M69" s="33">
        <v>44569</v>
      </c>
      <c r="N69" s="33">
        <v>44571</v>
      </c>
      <c r="O69" s="33">
        <v>44575</v>
      </c>
      <c r="P69" s="31" t="s">
        <v>1108</v>
      </c>
      <c r="Q69" s="31" t="s">
        <v>40</v>
      </c>
      <c r="R69" s="31">
        <v>1</v>
      </c>
      <c r="S69" s="31" t="s">
        <v>35</v>
      </c>
      <c r="T69" s="32" t="s">
        <v>1111</v>
      </c>
      <c r="U69" s="34"/>
      <c r="V69" s="34"/>
      <c r="W69" s="34">
        <v>1</v>
      </c>
      <c r="X69" s="34"/>
    </row>
    <row r="70" spans="1:24" s="35" customFormat="1" ht="34.5" customHeight="1" x14ac:dyDescent="0.25">
      <c r="A70" s="192" t="s">
        <v>1159</v>
      </c>
      <c r="B70" s="29">
        <v>301</v>
      </c>
      <c r="C70" s="30">
        <v>13</v>
      </c>
      <c r="D70" s="31" t="s">
        <v>11</v>
      </c>
      <c r="E70" s="32" t="s">
        <v>489</v>
      </c>
      <c r="F70" s="32" t="s">
        <v>176</v>
      </c>
      <c r="G70" s="31" t="s">
        <v>1106</v>
      </c>
      <c r="H70" s="31" t="s">
        <v>1112</v>
      </c>
      <c r="I70" s="31" t="s">
        <v>753</v>
      </c>
      <c r="J70" s="31" t="s">
        <v>1140</v>
      </c>
      <c r="K70" s="36" t="s">
        <v>1141</v>
      </c>
      <c r="L70" s="31">
        <v>32</v>
      </c>
      <c r="M70" s="33">
        <v>44574</v>
      </c>
      <c r="N70" s="33">
        <v>44574</v>
      </c>
      <c r="O70" s="33">
        <v>44579</v>
      </c>
      <c r="P70" s="31" t="s">
        <v>1113</v>
      </c>
      <c r="Q70" s="31" t="s">
        <v>40</v>
      </c>
      <c r="R70" s="31">
        <v>1</v>
      </c>
      <c r="S70" s="31" t="s">
        <v>35</v>
      </c>
      <c r="T70" s="32" t="s">
        <v>791</v>
      </c>
      <c r="U70" s="34"/>
      <c r="V70" s="34"/>
      <c r="W70" s="34">
        <v>1</v>
      </c>
      <c r="X70" s="34"/>
    </row>
    <row r="71" spans="1:24" s="35" customFormat="1" ht="30" x14ac:dyDescent="0.25">
      <c r="A71" s="192" t="s">
        <v>1160</v>
      </c>
      <c r="B71" s="29">
        <v>302</v>
      </c>
      <c r="C71" s="30">
        <v>14</v>
      </c>
      <c r="D71" s="31" t="s">
        <v>11</v>
      </c>
      <c r="E71" s="32" t="s">
        <v>494</v>
      </c>
      <c r="F71" s="32" t="s">
        <v>254</v>
      </c>
      <c r="G71" s="31" t="s">
        <v>789</v>
      </c>
      <c r="H71" s="31" t="s">
        <v>1114</v>
      </c>
      <c r="I71" s="31" t="s">
        <v>752</v>
      </c>
      <c r="J71" s="31" t="s">
        <v>1142</v>
      </c>
      <c r="K71" s="36" t="s">
        <v>1143</v>
      </c>
      <c r="L71" s="31">
        <v>32</v>
      </c>
      <c r="M71" s="33">
        <v>44568</v>
      </c>
      <c r="N71" s="33">
        <v>44571</v>
      </c>
      <c r="O71" s="33">
        <v>44572</v>
      </c>
      <c r="P71" s="31" t="s">
        <v>790</v>
      </c>
      <c r="Q71" s="31" t="s">
        <v>40</v>
      </c>
      <c r="R71" s="31">
        <v>1</v>
      </c>
      <c r="S71" s="31" t="s">
        <v>35</v>
      </c>
      <c r="T71" s="32" t="s">
        <v>1115</v>
      </c>
      <c r="U71" s="34"/>
      <c r="V71" s="34">
        <v>1</v>
      </c>
      <c r="W71" s="34"/>
      <c r="X71" s="34"/>
    </row>
    <row r="72" spans="1:24" s="35" customFormat="1" ht="30" x14ac:dyDescent="0.25">
      <c r="A72" s="192" t="s">
        <v>1161</v>
      </c>
      <c r="B72" s="29">
        <v>303</v>
      </c>
      <c r="C72" s="30">
        <v>15</v>
      </c>
      <c r="D72" s="31" t="s">
        <v>11</v>
      </c>
      <c r="E72" s="32" t="s">
        <v>501</v>
      </c>
      <c r="F72" s="32" t="s">
        <v>371</v>
      </c>
      <c r="G72" s="31" t="s">
        <v>1116</v>
      </c>
      <c r="H72" s="31" t="s">
        <v>1117</v>
      </c>
      <c r="I72" s="31" t="s">
        <v>752</v>
      </c>
      <c r="J72" s="31" t="s">
        <v>1144</v>
      </c>
      <c r="K72" s="31" t="s">
        <v>1145</v>
      </c>
      <c r="L72" s="31">
        <v>32</v>
      </c>
      <c r="M72" s="33">
        <v>44573</v>
      </c>
      <c r="N72" s="33">
        <v>44574</v>
      </c>
      <c r="O72" s="33">
        <v>44579</v>
      </c>
      <c r="P72" s="31" t="s">
        <v>1118</v>
      </c>
      <c r="Q72" s="31" t="s">
        <v>41</v>
      </c>
      <c r="R72" s="31">
        <v>1</v>
      </c>
      <c r="S72" s="31" t="s">
        <v>34</v>
      </c>
      <c r="T72" s="32" t="s">
        <v>1119</v>
      </c>
      <c r="U72" s="34"/>
      <c r="V72" s="34"/>
      <c r="W72" s="34"/>
      <c r="X72" s="34"/>
    </row>
    <row r="73" spans="1:24" s="35" customFormat="1" ht="30" x14ac:dyDescent="0.25">
      <c r="A73" s="192" t="s">
        <v>1162</v>
      </c>
      <c r="B73" s="29">
        <v>304</v>
      </c>
      <c r="C73" s="30">
        <v>16</v>
      </c>
      <c r="D73" s="31" t="s">
        <v>11</v>
      </c>
      <c r="E73" s="32" t="s">
        <v>493</v>
      </c>
      <c r="F73" s="32" t="s">
        <v>213</v>
      </c>
      <c r="G73" s="31" t="s">
        <v>1120</v>
      </c>
      <c r="H73" s="31" t="s">
        <v>1121</v>
      </c>
      <c r="I73" s="31" t="s">
        <v>752</v>
      </c>
      <c r="J73" s="36" t="s">
        <v>1146</v>
      </c>
      <c r="K73" s="46" t="s">
        <v>1147</v>
      </c>
      <c r="L73" s="31">
        <v>32</v>
      </c>
      <c r="M73" s="33">
        <v>44580</v>
      </c>
      <c r="N73" s="33">
        <v>44581</v>
      </c>
      <c r="O73" s="33">
        <v>44582</v>
      </c>
      <c r="P73" s="31" t="s">
        <v>1122</v>
      </c>
      <c r="Q73" s="31" t="s">
        <v>40</v>
      </c>
      <c r="R73" s="31">
        <v>1</v>
      </c>
      <c r="S73" s="31" t="s">
        <v>52</v>
      </c>
      <c r="T73" s="32" t="s">
        <v>1123</v>
      </c>
      <c r="U73" s="31"/>
      <c r="V73" s="31"/>
      <c r="W73" s="31"/>
      <c r="X73" s="31"/>
    </row>
    <row r="74" spans="1:24" s="35" customFormat="1" ht="24" customHeight="1" x14ac:dyDescent="0.25">
      <c r="A74" s="192" t="s">
        <v>1163</v>
      </c>
      <c r="B74" s="29">
        <v>305</v>
      </c>
      <c r="C74" s="30">
        <v>17</v>
      </c>
      <c r="D74" s="31" t="s">
        <v>11</v>
      </c>
      <c r="E74" s="32" t="s">
        <v>489</v>
      </c>
      <c r="F74" s="32" t="s">
        <v>176</v>
      </c>
      <c r="G74" s="31" t="s">
        <v>1106</v>
      </c>
      <c r="H74" s="31" t="s">
        <v>1124</v>
      </c>
      <c r="I74" s="31" t="s">
        <v>753</v>
      </c>
      <c r="J74" s="36" t="s">
        <v>1148</v>
      </c>
      <c r="K74" s="46" t="s">
        <v>1149</v>
      </c>
      <c r="L74" s="31">
        <v>32</v>
      </c>
      <c r="M74" s="33">
        <v>44577</v>
      </c>
      <c r="N74" s="33">
        <v>44580</v>
      </c>
      <c r="O74" s="33">
        <v>44583</v>
      </c>
      <c r="P74" s="31" t="s">
        <v>1125</v>
      </c>
      <c r="Q74" s="31" t="s">
        <v>40</v>
      </c>
      <c r="R74" s="31">
        <v>1</v>
      </c>
      <c r="S74" s="31" t="s">
        <v>35</v>
      </c>
      <c r="T74" s="32" t="s">
        <v>1126</v>
      </c>
      <c r="U74" s="31"/>
      <c r="V74" s="31">
        <v>1</v>
      </c>
      <c r="W74" s="31"/>
      <c r="X74" s="31"/>
    </row>
    <row r="75" spans="1:24" s="35" customFormat="1" ht="30" x14ac:dyDescent="0.25">
      <c r="A75" s="192" t="s">
        <v>1164</v>
      </c>
      <c r="B75" s="29">
        <v>306</v>
      </c>
      <c r="C75" s="30">
        <v>18</v>
      </c>
      <c r="D75" s="31" t="s">
        <v>11</v>
      </c>
      <c r="E75" s="32" t="s">
        <v>494</v>
      </c>
      <c r="F75" s="32" t="s">
        <v>254</v>
      </c>
      <c r="G75" s="31" t="s">
        <v>1127</v>
      </c>
      <c r="H75" s="31" t="s">
        <v>1128</v>
      </c>
      <c r="I75" s="31" t="s">
        <v>752</v>
      </c>
      <c r="J75" s="36" t="s">
        <v>1150</v>
      </c>
      <c r="K75" s="46" t="s">
        <v>1151</v>
      </c>
      <c r="L75" s="31">
        <v>32</v>
      </c>
      <c r="M75" s="33">
        <v>44585</v>
      </c>
      <c r="N75" s="33">
        <v>44586</v>
      </c>
      <c r="O75" s="33">
        <v>44588</v>
      </c>
      <c r="P75" s="31" t="s">
        <v>1129</v>
      </c>
      <c r="Q75" s="31" t="s">
        <v>40</v>
      </c>
      <c r="R75" s="31">
        <v>1</v>
      </c>
      <c r="S75" s="31" t="s">
        <v>35</v>
      </c>
      <c r="T75" s="32" t="s">
        <v>788</v>
      </c>
      <c r="U75" s="31"/>
      <c r="V75" s="31">
        <v>1</v>
      </c>
      <c r="W75" s="31"/>
      <c r="X75" s="31"/>
    </row>
    <row r="76" spans="1:24" s="35" customFormat="1" ht="30" x14ac:dyDescent="0.25">
      <c r="A76" s="192" t="s">
        <v>1165</v>
      </c>
      <c r="B76" s="29">
        <v>307</v>
      </c>
      <c r="C76" s="30">
        <v>19</v>
      </c>
      <c r="D76" s="31" t="s">
        <v>11</v>
      </c>
      <c r="E76" s="32" t="s">
        <v>489</v>
      </c>
      <c r="F76" s="32" t="s">
        <v>176</v>
      </c>
      <c r="G76" s="31" t="s">
        <v>1106</v>
      </c>
      <c r="H76" s="31" t="s">
        <v>1110</v>
      </c>
      <c r="I76" s="31" t="s">
        <v>753</v>
      </c>
      <c r="J76" s="36" t="s">
        <v>1152</v>
      </c>
      <c r="K76" s="46" t="s">
        <v>1153</v>
      </c>
      <c r="L76" s="31">
        <v>30</v>
      </c>
      <c r="M76" s="33">
        <v>44585</v>
      </c>
      <c r="N76" s="33">
        <v>44585</v>
      </c>
      <c r="O76" s="33">
        <v>44592</v>
      </c>
      <c r="P76" s="31" t="s">
        <v>1130</v>
      </c>
      <c r="Q76" s="31" t="s">
        <v>41</v>
      </c>
      <c r="R76" s="31">
        <v>1</v>
      </c>
      <c r="S76" s="31" t="s">
        <v>35</v>
      </c>
      <c r="T76" s="32" t="s">
        <v>1111</v>
      </c>
      <c r="U76" s="31"/>
      <c r="V76" s="31"/>
      <c r="W76" s="31">
        <v>1</v>
      </c>
      <c r="X76" s="31"/>
    </row>
    <row r="77" spans="1:24" s="35" customFormat="1" ht="38.25" x14ac:dyDescent="0.25">
      <c r="A77" s="192" t="s">
        <v>1166</v>
      </c>
      <c r="B77" s="29">
        <v>308</v>
      </c>
      <c r="C77" s="30">
        <v>20</v>
      </c>
      <c r="D77" s="31" t="s">
        <v>11</v>
      </c>
      <c r="E77" s="32" t="s">
        <v>489</v>
      </c>
      <c r="F77" s="32" t="s">
        <v>176</v>
      </c>
      <c r="G77" s="31" t="s">
        <v>1106</v>
      </c>
      <c r="H77" s="31" t="s">
        <v>1131</v>
      </c>
      <c r="I77" s="31" t="s">
        <v>753</v>
      </c>
      <c r="J77" s="36" t="s">
        <v>1154</v>
      </c>
      <c r="K77" s="46" t="s">
        <v>1155</v>
      </c>
      <c r="L77" s="31">
        <v>32</v>
      </c>
      <c r="M77" s="33">
        <v>44587</v>
      </c>
      <c r="N77" s="33">
        <v>44587</v>
      </c>
      <c r="O77" s="33">
        <v>44592</v>
      </c>
      <c r="P77" s="31" t="s">
        <v>1132</v>
      </c>
      <c r="Q77" s="31" t="s">
        <v>44</v>
      </c>
      <c r="R77" s="31">
        <v>1</v>
      </c>
      <c r="S77" s="31" t="s">
        <v>34</v>
      </c>
      <c r="T77" s="32" t="s">
        <v>1133</v>
      </c>
      <c r="U77" s="31"/>
      <c r="V77" s="31"/>
      <c r="W77" s="31"/>
      <c r="X77" s="31"/>
    </row>
    <row r="78" spans="1:24" s="35" customFormat="1" ht="30" x14ac:dyDescent="0.25">
      <c r="A78" s="192" t="s">
        <v>1203</v>
      </c>
      <c r="B78" s="29">
        <v>309</v>
      </c>
      <c r="C78" s="30">
        <v>31</v>
      </c>
      <c r="D78" s="31" t="s">
        <v>24</v>
      </c>
      <c r="E78" s="32" t="s">
        <v>723</v>
      </c>
      <c r="F78" s="32" t="s">
        <v>131</v>
      </c>
      <c r="G78" s="31" t="s">
        <v>765</v>
      </c>
      <c r="H78" s="31" t="s">
        <v>819</v>
      </c>
      <c r="I78" s="31" t="s">
        <v>752</v>
      </c>
      <c r="J78" s="36" t="s">
        <v>1183</v>
      </c>
      <c r="K78" s="46" t="s">
        <v>1184</v>
      </c>
      <c r="L78" s="31">
        <v>32</v>
      </c>
      <c r="M78" s="33">
        <v>44585</v>
      </c>
      <c r="N78" s="33">
        <v>44586</v>
      </c>
      <c r="O78" s="33">
        <v>44594</v>
      </c>
      <c r="P78" s="31" t="s">
        <v>1185</v>
      </c>
      <c r="Q78" s="31" t="s">
        <v>40</v>
      </c>
      <c r="R78" s="31">
        <v>1</v>
      </c>
      <c r="S78" s="31" t="s">
        <v>35</v>
      </c>
      <c r="T78" s="32" t="s">
        <v>1186</v>
      </c>
      <c r="U78" s="31"/>
      <c r="V78" s="31"/>
      <c r="W78" s="31">
        <v>1</v>
      </c>
      <c r="X78" s="31"/>
    </row>
    <row r="79" spans="1:24" s="35" customFormat="1" ht="30" x14ac:dyDescent="0.25">
      <c r="A79" s="192" t="s">
        <v>1204</v>
      </c>
      <c r="B79" s="29">
        <v>310</v>
      </c>
      <c r="C79" s="30">
        <v>32</v>
      </c>
      <c r="D79" s="31" t="s">
        <v>24</v>
      </c>
      <c r="E79" s="32" t="s">
        <v>723</v>
      </c>
      <c r="F79" s="32" t="s">
        <v>131</v>
      </c>
      <c r="G79" s="31" t="s">
        <v>765</v>
      </c>
      <c r="H79" s="31" t="s">
        <v>819</v>
      </c>
      <c r="I79" s="31" t="s">
        <v>752</v>
      </c>
      <c r="J79" s="36" t="s">
        <v>1187</v>
      </c>
      <c r="K79" s="46" t="s">
        <v>1188</v>
      </c>
      <c r="L79" s="31">
        <v>32</v>
      </c>
      <c r="M79" s="33">
        <v>44585</v>
      </c>
      <c r="N79" s="33">
        <v>44586</v>
      </c>
      <c r="O79" s="33">
        <v>44594</v>
      </c>
      <c r="P79" s="31" t="s">
        <v>1185</v>
      </c>
      <c r="Q79" s="31" t="s">
        <v>40</v>
      </c>
      <c r="R79" s="31">
        <v>1</v>
      </c>
      <c r="S79" s="31" t="s">
        <v>35</v>
      </c>
      <c r="T79" s="32" t="s">
        <v>1189</v>
      </c>
      <c r="U79" s="31"/>
      <c r="V79" s="31"/>
      <c r="W79" s="31">
        <v>1</v>
      </c>
      <c r="X79" s="31"/>
    </row>
    <row r="80" spans="1:24" s="35" customFormat="1" ht="30" x14ac:dyDescent="0.25">
      <c r="A80" s="192" t="s">
        <v>1205</v>
      </c>
      <c r="B80" s="29">
        <v>311</v>
      </c>
      <c r="C80" s="30">
        <v>33</v>
      </c>
      <c r="D80" s="31" t="s">
        <v>24</v>
      </c>
      <c r="E80" s="32" t="s">
        <v>723</v>
      </c>
      <c r="F80" s="32" t="s">
        <v>131</v>
      </c>
      <c r="G80" s="31" t="s">
        <v>765</v>
      </c>
      <c r="H80" s="31" t="s">
        <v>819</v>
      </c>
      <c r="I80" s="31" t="s">
        <v>752</v>
      </c>
      <c r="J80" s="36" t="s">
        <v>1190</v>
      </c>
      <c r="K80" s="46" t="s">
        <v>1191</v>
      </c>
      <c r="L80" s="31">
        <v>32</v>
      </c>
      <c r="M80" s="33">
        <v>44585</v>
      </c>
      <c r="N80" s="33">
        <v>44586</v>
      </c>
      <c r="O80" s="33">
        <v>44594</v>
      </c>
      <c r="P80" s="31" t="s">
        <v>1185</v>
      </c>
      <c r="Q80" s="31" t="s">
        <v>40</v>
      </c>
      <c r="R80" s="31">
        <v>1</v>
      </c>
      <c r="S80" s="31" t="s">
        <v>35</v>
      </c>
      <c r="T80" s="32" t="s">
        <v>1192</v>
      </c>
      <c r="U80" s="31"/>
      <c r="V80" s="31"/>
      <c r="W80" s="31">
        <v>1</v>
      </c>
      <c r="X80" s="31"/>
    </row>
    <row r="81" spans="1:24" s="35" customFormat="1" ht="30" x14ac:dyDescent="0.25">
      <c r="A81" s="192" t="s">
        <v>1206</v>
      </c>
      <c r="B81" s="29">
        <v>312</v>
      </c>
      <c r="C81" s="30">
        <v>34</v>
      </c>
      <c r="D81" s="31" t="s">
        <v>24</v>
      </c>
      <c r="E81" s="32" t="s">
        <v>723</v>
      </c>
      <c r="F81" s="32" t="s">
        <v>131</v>
      </c>
      <c r="G81" s="31" t="s">
        <v>765</v>
      </c>
      <c r="H81" s="31" t="s">
        <v>819</v>
      </c>
      <c r="I81" s="31" t="s">
        <v>752</v>
      </c>
      <c r="J81" s="36" t="s">
        <v>1193</v>
      </c>
      <c r="K81" s="46" t="s">
        <v>1194</v>
      </c>
      <c r="L81" s="31">
        <v>32</v>
      </c>
      <c r="M81" s="33">
        <v>44585</v>
      </c>
      <c r="N81" s="33">
        <v>44586</v>
      </c>
      <c r="O81" s="33">
        <v>44594</v>
      </c>
      <c r="P81" s="31" t="s">
        <v>1185</v>
      </c>
      <c r="Q81" s="31" t="s">
        <v>40</v>
      </c>
      <c r="R81" s="31">
        <v>1</v>
      </c>
      <c r="S81" s="31" t="s">
        <v>35</v>
      </c>
      <c r="T81" s="32" t="s">
        <v>1195</v>
      </c>
      <c r="U81" s="31"/>
      <c r="V81" s="31"/>
      <c r="W81" s="31">
        <v>1</v>
      </c>
      <c r="X81" s="31"/>
    </row>
    <row r="82" spans="1:24" s="35" customFormat="1" ht="30" x14ac:dyDescent="0.25">
      <c r="A82" s="192" t="s">
        <v>1207</v>
      </c>
      <c r="B82" s="29">
        <v>313</v>
      </c>
      <c r="C82" s="30">
        <v>35</v>
      </c>
      <c r="D82" s="31" t="s">
        <v>24</v>
      </c>
      <c r="E82" s="32" t="s">
        <v>723</v>
      </c>
      <c r="F82" s="32" t="s">
        <v>131</v>
      </c>
      <c r="G82" s="31" t="s">
        <v>765</v>
      </c>
      <c r="H82" s="31" t="s">
        <v>819</v>
      </c>
      <c r="I82" s="31" t="s">
        <v>752</v>
      </c>
      <c r="J82" s="36" t="s">
        <v>1196</v>
      </c>
      <c r="K82" s="46" t="s">
        <v>1197</v>
      </c>
      <c r="L82" s="31">
        <v>32</v>
      </c>
      <c r="M82" s="33">
        <v>44587</v>
      </c>
      <c r="N82" s="33">
        <v>44588</v>
      </c>
      <c r="O82" s="33">
        <v>44594</v>
      </c>
      <c r="P82" s="31" t="s">
        <v>1198</v>
      </c>
      <c r="Q82" s="31" t="s">
        <v>40</v>
      </c>
      <c r="R82" s="31">
        <v>1</v>
      </c>
      <c r="S82" s="31" t="s">
        <v>35</v>
      </c>
      <c r="T82" s="32" t="s">
        <v>1199</v>
      </c>
      <c r="U82" s="31">
        <v>1</v>
      </c>
      <c r="V82" s="31"/>
      <c r="W82" s="31"/>
      <c r="X82" s="31"/>
    </row>
    <row r="83" spans="1:24" s="35" customFormat="1" ht="38.25" x14ac:dyDescent="0.25">
      <c r="A83" s="192" t="s">
        <v>1208</v>
      </c>
      <c r="B83" s="29">
        <v>314</v>
      </c>
      <c r="C83" s="30">
        <v>36</v>
      </c>
      <c r="D83" s="31" t="s">
        <v>24</v>
      </c>
      <c r="E83" s="32" t="s">
        <v>723</v>
      </c>
      <c r="F83" s="32" t="s">
        <v>131</v>
      </c>
      <c r="G83" s="31" t="s">
        <v>765</v>
      </c>
      <c r="H83" s="31" t="s">
        <v>819</v>
      </c>
      <c r="I83" s="31" t="s">
        <v>752</v>
      </c>
      <c r="J83" s="31" t="s">
        <v>1200</v>
      </c>
      <c r="K83" s="36" t="s">
        <v>1201</v>
      </c>
      <c r="L83" s="31">
        <v>32</v>
      </c>
      <c r="M83" s="33">
        <v>44587</v>
      </c>
      <c r="N83" s="33">
        <v>44588</v>
      </c>
      <c r="O83" s="33">
        <v>44594</v>
      </c>
      <c r="P83" s="31" t="s">
        <v>1169</v>
      </c>
      <c r="Q83" s="31" t="s">
        <v>40</v>
      </c>
      <c r="R83" s="31">
        <v>3</v>
      </c>
      <c r="S83" s="31" t="s">
        <v>35</v>
      </c>
      <c r="T83" s="32" t="s">
        <v>1202</v>
      </c>
      <c r="U83" s="34"/>
      <c r="V83" s="34"/>
      <c r="W83" s="34">
        <v>3</v>
      </c>
      <c r="X83" s="34"/>
    </row>
    <row r="84" spans="1:24" s="35" customFormat="1" ht="30" x14ac:dyDescent="0.25">
      <c r="A84" s="192" t="s">
        <v>1209</v>
      </c>
      <c r="B84" s="29">
        <v>315</v>
      </c>
      <c r="C84" s="30">
        <v>37</v>
      </c>
      <c r="D84" s="31" t="s">
        <v>24</v>
      </c>
      <c r="E84" s="32" t="s">
        <v>723</v>
      </c>
      <c r="F84" s="32" t="s">
        <v>131</v>
      </c>
      <c r="G84" s="31" t="s">
        <v>765</v>
      </c>
      <c r="H84" s="31" t="s">
        <v>819</v>
      </c>
      <c r="I84" s="31" t="s">
        <v>752</v>
      </c>
      <c r="J84" s="31" t="s">
        <v>1167</v>
      </c>
      <c r="K84" s="36" t="s">
        <v>1168</v>
      </c>
      <c r="L84" s="31">
        <v>32</v>
      </c>
      <c r="M84" s="33">
        <v>44587</v>
      </c>
      <c r="N84" s="33">
        <v>44588</v>
      </c>
      <c r="O84" s="33">
        <v>44594</v>
      </c>
      <c r="P84" s="31" t="s">
        <v>1169</v>
      </c>
      <c r="Q84" s="31" t="s">
        <v>40</v>
      </c>
      <c r="R84" s="31">
        <v>1</v>
      </c>
      <c r="S84" s="31" t="s">
        <v>35</v>
      </c>
      <c r="T84" s="32" t="s">
        <v>1170</v>
      </c>
      <c r="U84" s="34"/>
      <c r="V84" s="34"/>
      <c r="W84" s="34">
        <v>1</v>
      </c>
      <c r="X84" s="34"/>
    </row>
    <row r="85" spans="1:24" s="35" customFormat="1" ht="30" x14ac:dyDescent="0.25">
      <c r="A85" s="192" t="s">
        <v>1210</v>
      </c>
      <c r="B85" s="29">
        <v>316</v>
      </c>
      <c r="C85" s="30">
        <v>38</v>
      </c>
      <c r="D85" s="31" t="s">
        <v>24</v>
      </c>
      <c r="E85" s="32" t="s">
        <v>723</v>
      </c>
      <c r="F85" s="32" t="s">
        <v>131</v>
      </c>
      <c r="G85" s="31" t="s">
        <v>765</v>
      </c>
      <c r="H85" s="31" t="s">
        <v>819</v>
      </c>
      <c r="I85" s="31" t="s">
        <v>752</v>
      </c>
      <c r="J85" s="31" t="s">
        <v>1171</v>
      </c>
      <c r="K85" s="36" t="s">
        <v>1172</v>
      </c>
      <c r="L85" s="31">
        <v>32</v>
      </c>
      <c r="M85" s="33">
        <v>44587</v>
      </c>
      <c r="N85" s="33">
        <v>44588</v>
      </c>
      <c r="O85" s="33">
        <v>44594</v>
      </c>
      <c r="P85" s="31" t="s">
        <v>1169</v>
      </c>
      <c r="Q85" s="31" t="s">
        <v>40</v>
      </c>
      <c r="R85" s="31">
        <v>1</v>
      </c>
      <c r="S85" s="31" t="s">
        <v>35</v>
      </c>
      <c r="T85" s="32" t="s">
        <v>820</v>
      </c>
      <c r="U85" s="34"/>
      <c r="V85" s="34"/>
      <c r="W85" s="34">
        <v>1</v>
      </c>
      <c r="X85" s="34"/>
    </row>
    <row r="86" spans="1:24" s="35" customFormat="1" ht="38.25" x14ac:dyDescent="0.25">
      <c r="A86" s="192" t="s">
        <v>1211</v>
      </c>
      <c r="B86" s="29">
        <v>317</v>
      </c>
      <c r="C86" s="30">
        <v>39</v>
      </c>
      <c r="D86" s="31" t="s">
        <v>24</v>
      </c>
      <c r="E86" s="32" t="s">
        <v>723</v>
      </c>
      <c r="F86" s="32" t="s">
        <v>131</v>
      </c>
      <c r="G86" s="31" t="s">
        <v>765</v>
      </c>
      <c r="H86" s="31" t="s">
        <v>819</v>
      </c>
      <c r="I86" s="31" t="s">
        <v>752</v>
      </c>
      <c r="J86" s="31" t="s">
        <v>1173</v>
      </c>
      <c r="K86" s="36" t="s">
        <v>1174</v>
      </c>
      <c r="L86" s="31">
        <v>32</v>
      </c>
      <c r="M86" s="33">
        <v>44587</v>
      </c>
      <c r="N86" s="33">
        <v>44588</v>
      </c>
      <c r="O86" s="33">
        <v>44594</v>
      </c>
      <c r="P86" s="31" t="s">
        <v>1175</v>
      </c>
      <c r="Q86" s="31" t="s">
        <v>40</v>
      </c>
      <c r="R86" s="31">
        <v>3</v>
      </c>
      <c r="S86" s="31" t="s">
        <v>35</v>
      </c>
      <c r="T86" s="32" t="s">
        <v>1176</v>
      </c>
      <c r="U86" s="34"/>
      <c r="V86" s="34">
        <v>1</v>
      </c>
      <c r="W86" s="34">
        <v>2</v>
      </c>
      <c r="X86" s="34"/>
    </row>
    <row r="87" spans="1:24" s="35" customFormat="1" ht="30" x14ac:dyDescent="0.25">
      <c r="A87" s="192" t="s">
        <v>1212</v>
      </c>
      <c r="B87" s="29">
        <v>318</v>
      </c>
      <c r="C87" s="30">
        <v>40</v>
      </c>
      <c r="D87" s="31" t="s">
        <v>24</v>
      </c>
      <c r="E87" s="32" t="s">
        <v>723</v>
      </c>
      <c r="F87" s="32" t="s">
        <v>131</v>
      </c>
      <c r="G87" s="31" t="s">
        <v>765</v>
      </c>
      <c r="H87" s="31" t="s">
        <v>819</v>
      </c>
      <c r="I87" s="31" t="s">
        <v>752</v>
      </c>
      <c r="J87" s="31" t="s">
        <v>1177</v>
      </c>
      <c r="K87" s="36" t="s">
        <v>1178</v>
      </c>
      <c r="L87" s="31">
        <v>32</v>
      </c>
      <c r="M87" s="33">
        <v>44587</v>
      </c>
      <c r="N87" s="33">
        <v>44588</v>
      </c>
      <c r="O87" s="33">
        <v>44594</v>
      </c>
      <c r="P87" s="31" t="s">
        <v>1169</v>
      </c>
      <c r="Q87" s="31" t="s">
        <v>40</v>
      </c>
      <c r="R87" s="31">
        <v>1</v>
      </c>
      <c r="S87" s="31" t="s">
        <v>35</v>
      </c>
      <c r="T87" s="32" t="s">
        <v>1179</v>
      </c>
      <c r="U87" s="34"/>
      <c r="V87" s="34"/>
      <c r="W87" s="34">
        <v>1</v>
      </c>
      <c r="X87" s="34"/>
    </row>
    <row r="88" spans="1:24" s="35" customFormat="1" ht="30" x14ac:dyDescent="0.25">
      <c r="A88" s="192" t="s">
        <v>1213</v>
      </c>
      <c r="B88" s="29">
        <v>319</v>
      </c>
      <c r="C88" s="30">
        <v>41</v>
      </c>
      <c r="D88" s="31" t="s">
        <v>24</v>
      </c>
      <c r="E88" s="32" t="s">
        <v>723</v>
      </c>
      <c r="F88" s="32" t="s">
        <v>131</v>
      </c>
      <c r="G88" s="31" t="s">
        <v>765</v>
      </c>
      <c r="H88" s="31" t="s">
        <v>818</v>
      </c>
      <c r="I88" s="31" t="s">
        <v>752</v>
      </c>
      <c r="J88" s="31" t="s">
        <v>1180</v>
      </c>
      <c r="K88" s="36" t="s">
        <v>1181</v>
      </c>
      <c r="L88" s="31">
        <v>32</v>
      </c>
      <c r="M88" s="33">
        <v>44588</v>
      </c>
      <c r="N88" s="33">
        <v>44588</v>
      </c>
      <c r="O88" s="33">
        <v>44594</v>
      </c>
      <c r="P88" s="31" t="s">
        <v>1182</v>
      </c>
      <c r="Q88" s="31" t="s">
        <v>40</v>
      </c>
      <c r="R88" s="31">
        <v>1</v>
      </c>
      <c r="S88" s="31" t="s">
        <v>35</v>
      </c>
      <c r="T88" s="32" t="s">
        <v>798</v>
      </c>
      <c r="U88" s="34">
        <v>1</v>
      </c>
      <c r="V88" s="34"/>
      <c r="W88" s="34"/>
      <c r="X88" s="34"/>
    </row>
    <row r="89" spans="1:24" s="35" customFormat="1" ht="30" customHeight="1" x14ac:dyDescent="0.25">
      <c r="A89" s="192" t="s">
        <v>1221</v>
      </c>
      <c r="B89" s="29">
        <v>320</v>
      </c>
      <c r="C89" s="30">
        <v>98</v>
      </c>
      <c r="D89" s="31" t="s">
        <v>9</v>
      </c>
      <c r="E89" s="32" t="s">
        <v>462</v>
      </c>
      <c r="F89" s="32" t="s">
        <v>402</v>
      </c>
      <c r="G89" s="31" t="s">
        <v>809</v>
      </c>
      <c r="H89" s="31">
        <v>230</v>
      </c>
      <c r="I89" s="31" t="s">
        <v>752</v>
      </c>
      <c r="J89" s="31" t="s">
        <v>1214</v>
      </c>
      <c r="K89" s="36" t="s">
        <v>1215</v>
      </c>
      <c r="L89" s="31">
        <v>32</v>
      </c>
      <c r="M89" s="33">
        <v>44585</v>
      </c>
      <c r="N89" s="33">
        <v>44586</v>
      </c>
      <c r="O89" s="33">
        <v>44594</v>
      </c>
      <c r="P89" s="31" t="s">
        <v>1216</v>
      </c>
      <c r="Q89" s="31" t="s">
        <v>40</v>
      </c>
      <c r="R89" s="31">
        <v>1</v>
      </c>
      <c r="S89" s="31" t="s">
        <v>35</v>
      </c>
      <c r="T89" s="32" t="s">
        <v>1217</v>
      </c>
      <c r="U89" s="34"/>
      <c r="V89" s="34"/>
      <c r="W89" s="34"/>
      <c r="X89" s="34">
        <v>1</v>
      </c>
    </row>
    <row r="90" spans="1:24" s="35" customFormat="1" ht="30" x14ac:dyDescent="0.25">
      <c r="A90" s="192" t="s">
        <v>1222</v>
      </c>
      <c r="B90" s="29">
        <v>321</v>
      </c>
      <c r="C90" s="30">
        <v>99</v>
      </c>
      <c r="D90" s="31" t="s">
        <v>9</v>
      </c>
      <c r="E90" s="32" t="s">
        <v>462</v>
      </c>
      <c r="F90" s="32" t="s">
        <v>402</v>
      </c>
      <c r="G90" s="31" t="s">
        <v>801</v>
      </c>
      <c r="H90" s="31">
        <v>228</v>
      </c>
      <c r="I90" s="31" t="s">
        <v>752</v>
      </c>
      <c r="J90" s="31" t="s">
        <v>1218</v>
      </c>
      <c r="K90" s="36" t="s">
        <v>1219</v>
      </c>
      <c r="L90" s="31">
        <v>32</v>
      </c>
      <c r="M90" s="33">
        <v>44586</v>
      </c>
      <c r="N90" s="33">
        <v>44586</v>
      </c>
      <c r="O90" s="33">
        <v>44595</v>
      </c>
      <c r="P90" s="31" t="s">
        <v>1220</v>
      </c>
      <c r="Q90" s="31" t="s">
        <v>41</v>
      </c>
      <c r="R90" s="31">
        <v>1</v>
      </c>
      <c r="S90" s="31" t="s">
        <v>34</v>
      </c>
      <c r="T90" s="32" t="s">
        <v>810</v>
      </c>
      <c r="U90" s="34"/>
      <c r="V90" s="34"/>
      <c r="W90" s="34"/>
      <c r="X90" s="34"/>
    </row>
    <row r="91" spans="1:24" s="35" customFormat="1" ht="30" x14ac:dyDescent="0.25">
      <c r="A91" s="192" t="s">
        <v>1229</v>
      </c>
      <c r="B91" s="29">
        <v>322</v>
      </c>
      <c r="C91" s="30">
        <v>55</v>
      </c>
      <c r="D91" s="31" t="s">
        <v>22</v>
      </c>
      <c r="E91" s="32" t="s">
        <v>685</v>
      </c>
      <c r="F91" s="32" t="s">
        <v>261</v>
      </c>
      <c r="G91" s="31" t="s">
        <v>800</v>
      </c>
      <c r="H91" s="31" t="s">
        <v>1223</v>
      </c>
      <c r="I91" s="31" t="s">
        <v>753</v>
      </c>
      <c r="J91" s="31" t="s">
        <v>1224</v>
      </c>
      <c r="K91" s="36" t="s">
        <v>1225</v>
      </c>
      <c r="L91" s="31">
        <v>32</v>
      </c>
      <c r="M91" s="33">
        <v>44580</v>
      </c>
      <c r="N91" s="33">
        <v>44588</v>
      </c>
      <c r="O91" s="33">
        <v>44594</v>
      </c>
      <c r="P91" s="31" t="s">
        <v>1226</v>
      </c>
      <c r="Q91" s="31" t="s">
        <v>42</v>
      </c>
      <c r="R91" s="31">
        <v>1</v>
      </c>
      <c r="S91" s="31" t="s">
        <v>34</v>
      </c>
      <c r="T91" s="32" t="s">
        <v>1227</v>
      </c>
      <c r="U91" s="34">
        <v>0</v>
      </c>
      <c r="V91" s="34">
        <v>0</v>
      </c>
      <c r="W91" s="34">
        <v>0</v>
      </c>
      <c r="X91" s="34">
        <v>0</v>
      </c>
    </row>
    <row r="92" spans="1:24" s="35" customFormat="1" ht="30" x14ac:dyDescent="0.25">
      <c r="A92" s="192" t="s">
        <v>1230</v>
      </c>
      <c r="B92" s="29">
        <v>323</v>
      </c>
      <c r="C92" s="30">
        <v>56</v>
      </c>
      <c r="D92" s="31" t="s">
        <v>22</v>
      </c>
      <c r="E92" s="32" t="s">
        <v>685</v>
      </c>
      <c r="F92" s="32" t="s">
        <v>261</v>
      </c>
      <c r="G92" s="31" t="s">
        <v>800</v>
      </c>
      <c r="H92" s="31" t="s">
        <v>1223</v>
      </c>
      <c r="I92" s="31" t="s">
        <v>753</v>
      </c>
      <c r="J92" s="31" t="s">
        <v>1224</v>
      </c>
      <c r="K92" s="36" t="s">
        <v>1225</v>
      </c>
      <c r="L92" s="31">
        <v>32</v>
      </c>
      <c r="M92" s="33">
        <v>44583</v>
      </c>
      <c r="N92" s="33">
        <v>44588</v>
      </c>
      <c r="O92" s="33">
        <v>44594</v>
      </c>
      <c r="P92" s="31" t="s">
        <v>1226</v>
      </c>
      <c r="Q92" s="31" t="s">
        <v>42</v>
      </c>
      <c r="R92" s="31">
        <v>1</v>
      </c>
      <c r="S92" s="31" t="s">
        <v>34</v>
      </c>
      <c r="T92" s="32" t="s">
        <v>1228</v>
      </c>
      <c r="U92" s="34">
        <v>0</v>
      </c>
      <c r="V92" s="34">
        <v>0</v>
      </c>
      <c r="W92" s="34">
        <v>0</v>
      </c>
      <c r="X92" s="34">
        <v>0</v>
      </c>
    </row>
    <row r="93" spans="1:24" s="35" customFormat="1" ht="29.25" customHeight="1" x14ac:dyDescent="0.25">
      <c r="A93" s="192" t="s">
        <v>1241</v>
      </c>
      <c r="B93" s="29">
        <v>324</v>
      </c>
      <c r="C93" s="30">
        <v>13</v>
      </c>
      <c r="D93" s="31" t="s">
        <v>17</v>
      </c>
      <c r="E93" s="32" t="s">
        <v>600</v>
      </c>
      <c r="F93" s="32" t="s">
        <v>195</v>
      </c>
      <c r="G93" s="31" t="s">
        <v>766</v>
      </c>
      <c r="H93" s="31" t="s">
        <v>767</v>
      </c>
      <c r="I93" s="31" t="s">
        <v>753</v>
      </c>
      <c r="J93" s="31" t="s">
        <v>1237</v>
      </c>
      <c r="K93" s="36" t="s">
        <v>1238</v>
      </c>
      <c r="L93" s="31">
        <v>32</v>
      </c>
      <c r="M93" s="33">
        <v>44580</v>
      </c>
      <c r="N93" s="33">
        <v>44585</v>
      </c>
      <c r="O93" s="33">
        <v>44592</v>
      </c>
      <c r="P93" s="31" t="s">
        <v>1231</v>
      </c>
      <c r="Q93" s="31" t="s">
        <v>42</v>
      </c>
      <c r="R93" s="31">
        <v>1</v>
      </c>
      <c r="S93" s="31" t="s">
        <v>34</v>
      </c>
      <c r="T93" s="32" t="s">
        <v>1232</v>
      </c>
      <c r="U93" s="34">
        <v>0</v>
      </c>
      <c r="V93" s="34">
        <v>0</v>
      </c>
      <c r="W93" s="34">
        <v>0</v>
      </c>
      <c r="X93" s="34">
        <v>0</v>
      </c>
    </row>
    <row r="94" spans="1:24" s="35" customFormat="1" ht="29.25" customHeight="1" x14ac:dyDescent="0.25">
      <c r="A94" s="192" t="s">
        <v>1242</v>
      </c>
      <c r="B94" s="29">
        <v>325</v>
      </c>
      <c r="C94" s="30">
        <v>14</v>
      </c>
      <c r="D94" s="31" t="s">
        <v>17</v>
      </c>
      <c r="E94" s="32" t="s">
        <v>602</v>
      </c>
      <c r="F94" s="32" t="s">
        <v>217</v>
      </c>
      <c r="G94" s="31" t="s">
        <v>1233</v>
      </c>
      <c r="H94" s="31" t="s">
        <v>1234</v>
      </c>
      <c r="I94" s="31" t="s">
        <v>753</v>
      </c>
      <c r="J94" s="31" t="s">
        <v>1239</v>
      </c>
      <c r="K94" s="36" t="s">
        <v>1240</v>
      </c>
      <c r="L94" s="31">
        <v>32</v>
      </c>
      <c r="M94" s="33">
        <v>44585</v>
      </c>
      <c r="N94" s="33">
        <v>44586</v>
      </c>
      <c r="O94" s="33">
        <v>44594</v>
      </c>
      <c r="P94" s="31" t="s">
        <v>1235</v>
      </c>
      <c r="Q94" s="31" t="s">
        <v>42</v>
      </c>
      <c r="R94" s="31">
        <v>1</v>
      </c>
      <c r="S94" s="31" t="s">
        <v>34</v>
      </c>
      <c r="T94" s="32" t="s">
        <v>1236</v>
      </c>
      <c r="U94" s="34">
        <v>0</v>
      </c>
      <c r="V94" s="34">
        <v>0</v>
      </c>
      <c r="W94" s="34">
        <v>0</v>
      </c>
      <c r="X94" s="34">
        <v>0</v>
      </c>
    </row>
    <row r="95" spans="1:24" s="35" customFormat="1" ht="30.75" customHeight="1" x14ac:dyDescent="0.25">
      <c r="A95" s="192" t="s">
        <v>1301</v>
      </c>
      <c r="B95" s="29">
        <v>326</v>
      </c>
      <c r="C95" s="30">
        <v>20</v>
      </c>
      <c r="D95" s="31" t="s">
        <v>12</v>
      </c>
      <c r="E95" s="32" t="s">
        <v>757</v>
      </c>
      <c r="F95" s="32" t="s">
        <v>404</v>
      </c>
      <c r="G95" s="31" t="s">
        <v>821</v>
      </c>
      <c r="H95" s="31" t="s">
        <v>1243</v>
      </c>
      <c r="I95" s="31" t="s">
        <v>753</v>
      </c>
      <c r="J95" s="31" t="s">
        <v>1244</v>
      </c>
      <c r="K95" s="36" t="s">
        <v>1245</v>
      </c>
      <c r="L95" s="31">
        <v>32</v>
      </c>
      <c r="M95" s="33">
        <v>44564</v>
      </c>
      <c r="N95" s="33">
        <v>44572</v>
      </c>
      <c r="O95" s="33">
        <v>44578</v>
      </c>
      <c r="P95" s="31" t="s">
        <v>1246</v>
      </c>
      <c r="Q95" s="31" t="s">
        <v>40</v>
      </c>
      <c r="R95" s="31">
        <v>1</v>
      </c>
      <c r="S95" s="31" t="s">
        <v>35</v>
      </c>
      <c r="T95" s="32" t="s">
        <v>1247</v>
      </c>
      <c r="U95" s="34">
        <v>0</v>
      </c>
      <c r="V95" s="34">
        <v>0</v>
      </c>
      <c r="W95" s="34">
        <v>0</v>
      </c>
      <c r="X95" s="34">
        <v>1</v>
      </c>
    </row>
    <row r="96" spans="1:24" s="35" customFormat="1" ht="38.25" x14ac:dyDescent="0.25">
      <c r="A96" s="192" t="s">
        <v>1328</v>
      </c>
      <c r="B96" s="29">
        <v>327</v>
      </c>
      <c r="C96" s="30">
        <v>21</v>
      </c>
      <c r="D96" s="31" t="s">
        <v>12</v>
      </c>
      <c r="E96" s="32" t="s">
        <v>510</v>
      </c>
      <c r="F96" s="32" t="s">
        <v>360</v>
      </c>
      <c r="G96" s="31" t="s">
        <v>1248</v>
      </c>
      <c r="H96" s="31" t="s">
        <v>1249</v>
      </c>
      <c r="I96" s="31" t="s">
        <v>753</v>
      </c>
      <c r="J96" s="31" t="s">
        <v>1302</v>
      </c>
      <c r="K96" s="36" t="s">
        <v>1303</v>
      </c>
      <c r="L96" s="31">
        <v>30</v>
      </c>
      <c r="M96" s="33">
        <v>44563</v>
      </c>
      <c r="N96" s="33">
        <v>44571</v>
      </c>
      <c r="O96" s="33">
        <v>44578</v>
      </c>
      <c r="P96" s="31" t="s">
        <v>1250</v>
      </c>
      <c r="Q96" s="31" t="s">
        <v>40</v>
      </c>
      <c r="R96" s="31">
        <v>3</v>
      </c>
      <c r="S96" s="31" t="s">
        <v>35</v>
      </c>
      <c r="T96" s="32" t="s">
        <v>1251</v>
      </c>
      <c r="U96" s="34">
        <v>0</v>
      </c>
      <c r="V96" s="34">
        <v>0</v>
      </c>
      <c r="W96" s="34">
        <v>3</v>
      </c>
      <c r="X96" s="34">
        <v>0</v>
      </c>
    </row>
    <row r="97" spans="1:24" s="35" customFormat="1" ht="26.25" customHeight="1" x14ac:dyDescent="0.25">
      <c r="A97" s="192" t="s">
        <v>1329</v>
      </c>
      <c r="B97" s="29">
        <v>328</v>
      </c>
      <c r="C97" s="30">
        <v>22</v>
      </c>
      <c r="D97" s="31" t="s">
        <v>12</v>
      </c>
      <c r="E97" s="32" t="s">
        <v>510</v>
      </c>
      <c r="F97" s="32" t="s">
        <v>360</v>
      </c>
      <c r="G97" s="31" t="s">
        <v>1252</v>
      </c>
      <c r="H97" s="31" t="s">
        <v>1252</v>
      </c>
      <c r="I97" s="31" t="s">
        <v>753</v>
      </c>
      <c r="J97" s="31" t="s">
        <v>1304</v>
      </c>
      <c r="K97" s="37" t="s">
        <v>1305</v>
      </c>
      <c r="L97" s="31">
        <v>32</v>
      </c>
      <c r="M97" s="33">
        <v>44566</v>
      </c>
      <c r="N97" s="33">
        <v>44573</v>
      </c>
      <c r="O97" s="33">
        <v>44578</v>
      </c>
      <c r="P97" s="31" t="s">
        <v>1253</v>
      </c>
      <c r="Q97" s="31" t="s">
        <v>40</v>
      </c>
      <c r="R97" s="31">
        <v>1</v>
      </c>
      <c r="S97" s="31" t="s">
        <v>35</v>
      </c>
      <c r="T97" s="32" t="s">
        <v>1254</v>
      </c>
      <c r="U97" s="34">
        <v>1</v>
      </c>
      <c r="V97" s="34">
        <v>0</v>
      </c>
      <c r="W97" s="34">
        <v>0</v>
      </c>
      <c r="X97" s="34">
        <v>0</v>
      </c>
    </row>
    <row r="98" spans="1:24" s="35" customFormat="1" ht="23.25" customHeight="1" x14ac:dyDescent="0.25">
      <c r="A98" s="192" t="s">
        <v>1330</v>
      </c>
      <c r="B98" s="29">
        <v>329</v>
      </c>
      <c r="C98" s="30">
        <v>23</v>
      </c>
      <c r="D98" s="31" t="s">
        <v>12</v>
      </c>
      <c r="E98" s="32" t="s">
        <v>512</v>
      </c>
      <c r="F98" s="32" t="s">
        <v>421</v>
      </c>
      <c r="G98" s="31" t="s">
        <v>1255</v>
      </c>
      <c r="H98" s="31" t="s">
        <v>1256</v>
      </c>
      <c r="I98" s="31" t="s">
        <v>752</v>
      </c>
      <c r="J98" s="31" t="s">
        <v>1306</v>
      </c>
      <c r="K98" s="37" t="s">
        <v>1307</v>
      </c>
      <c r="L98" s="31">
        <v>32</v>
      </c>
      <c r="M98" s="33">
        <v>44568</v>
      </c>
      <c r="N98" s="33">
        <v>44571</v>
      </c>
      <c r="O98" s="33">
        <v>44578</v>
      </c>
      <c r="P98" s="31" t="s">
        <v>1257</v>
      </c>
      <c r="Q98" s="31" t="s">
        <v>40</v>
      </c>
      <c r="R98" s="31">
        <v>1</v>
      </c>
      <c r="S98" s="31" t="s">
        <v>34</v>
      </c>
      <c r="T98" s="32" t="s">
        <v>1258</v>
      </c>
      <c r="U98" s="34">
        <v>1</v>
      </c>
      <c r="V98" s="34">
        <v>0</v>
      </c>
      <c r="W98" s="34">
        <v>0</v>
      </c>
      <c r="X98" s="34">
        <v>0</v>
      </c>
    </row>
    <row r="99" spans="1:24" s="35" customFormat="1" ht="30" x14ac:dyDescent="0.25">
      <c r="A99" s="192" t="s">
        <v>1331</v>
      </c>
      <c r="B99" s="29">
        <v>330</v>
      </c>
      <c r="C99" s="30">
        <v>24</v>
      </c>
      <c r="D99" s="31" t="s">
        <v>12</v>
      </c>
      <c r="E99" s="32" t="s">
        <v>512</v>
      </c>
      <c r="F99" s="32" t="s">
        <v>421</v>
      </c>
      <c r="G99" s="31" t="s">
        <v>1259</v>
      </c>
      <c r="H99" s="31" t="s">
        <v>1260</v>
      </c>
      <c r="I99" s="31" t="s">
        <v>753</v>
      </c>
      <c r="J99" s="31" t="s">
        <v>1308</v>
      </c>
      <c r="K99" s="37" t="s">
        <v>1309</v>
      </c>
      <c r="L99" s="31">
        <v>32</v>
      </c>
      <c r="M99" s="33">
        <v>44565</v>
      </c>
      <c r="N99" s="33">
        <v>44573</v>
      </c>
      <c r="O99" s="33">
        <v>44578</v>
      </c>
      <c r="P99" s="31" t="s">
        <v>1261</v>
      </c>
      <c r="Q99" s="31" t="s">
        <v>41</v>
      </c>
      <c r="R99" s="31">
        <v>1</v>
      </c>
      <c r="S99" s="31" t="s">
        <v>34</v>
      </c>
      <c r="T99" s="32" t="s">
        <v>1262</v>
      </c>
      <c r="U99" s="34">
        <v>1</v>
      </c>
      <c r="V99" s="34">
        <v>0</v>
      </c>
      <c r="W99" s="34">
        <v>0</v>
      </c>
      <c r="X99" s="34">
        <v>0</v>
      </c>
    </row>
    <row r="100" spans="1:24" s="35" customFormat="1" ht="30" x14ac:dyDescent="0.25">
      <c r="A100" s="192" t="s">
        <v>1332</v>
      </c>
      <c r="B100" s="29">
        <v>331</v>
      </c>
      <c r="C100" s="30">
        <v>25</v>
      </c>
      <c r="D100" s="31" t="s">
        <v>12</v>
      </c>
      <c r="E100" s="32" t="s">
        <v>506</v>
      </c>
      <c r="F100" s="32" t="s">
        <v>239</v>
      </c>
      <c r="G100" s="31" t="s">
        <v>1263</v>
      </c>
      <c r="H100" s="31" t="s">
        <v>1264</v>
      </c>
      <c r="I100" s="31" t="s">
        <v>753</v>
      </c>
      <c r="J100" s="31" t="s">
        <v>1310</v>
      </c>
      <c r="K100" s="37" t="s">
        <v>1311</v>
      </c>
      <c r="L100" s="31">
        <v>32</v>
      </c>
      <c r="M100" s="33">
        <v>44565</v>
      </c>
      <c r="N100" s="33">
        <v>44571</v>
      </c>
      <c r="O100" s="33">
        <v>44578</v>
      </c>
      <c r="P100" s="31" t="s">
        <v>1265</v>
      </c>
      <c r="Q100" s="31" t="s">
        <v>41</v>
      </c>
      <c r="R100" s="31">
        <v>1</v>
      </c>
      <c r="S100" s="31" t="s">
        <v>34</v>
      </c>
      <c r="T100" s="32" t="s">
        <v>1266</v>
      </c>
      <c r="U100" s="34">
        <v>1</v>
      </c>
      <c r="V100" s="34">
        <v>0</v>
      </c>
      <c r="W100" s="34">
        <v>0</v>
      </c>
      <c r="X100" s="34">
        <v>0</v>
      </c>
    </row>
    <row r="101" spans="1:24" s="35" customFormat="1" ht="30" x14ac:dyDescent="0.25">
      <c r="A101" s="192" t="s">
        <v>1333</v>
      </c>
      <c r="B101" s="29">
        <v>332</v>
      </c>
      <c r="C101" s="30">
        <v>26</v>
      </c>
      <c r="D101" s="31" t="s">
        <v>12</v>
      </c>
      <c r="E101" s="32" t="s">
        <v>511</v>
      </c>
      <c r="F101" s="32" t="s">
        <v>417</v>
      </c>
      <c r="G101" s="31" t="s">
        <v>1267</v>
      </c>
      <c r="H101" s="31" t="s">
        <v>1268</v>
      </c>
      <c r="I101" s="31" t="s">
        <v>752</v>
      </c>
      <c r="J101" s="31" t="s">
        <v>1312</v>
      </c>
      <c r="K101" s="37" t="s">
        <v>1313</v>
      </c>
      <c r="L101" s="31">
        <v>32</v>
      </c>
      <c r="M101" s="33">
        <v>44567</v>
      </c>
      <c r="N101" s="33">
        <v>44572</v>
      </c>
      <c r="O101" s="33">
        <v>44578</v>
      </c>
      <c r="P101" s="31" t="s">
        <v>1269</v>
      </c>
      <c r="Q101" s="31" t="s">
        <v>41</v>
      </c>
      <c r="R101" s="31">
        <v>1</v>
      </c>
      <c r="S101" s="31" t="s">
        <v>34</v>
      </c>
      <c r="T101" s="32" t="s">
        <v>1270</v>
      </c>
      <c r="U101" s="34">
        <v>1</v>
      </c>
      <c r="V101" s="34">
        <v>0</v>
      </c>
      <c r="W101" s="34">
        <v>0</v>
      </c>
      <c r="X101" s="34">
        <v>0</v>
      </c>
    </row>
    <row r="102" spans="1:24" s="35" customFormat="1" ht="30" x14ac:dyDescent="0.25">
      <c r="A102" s="192" t="s">
        <v>1334</v>
      </c>
      <c r="B102" s="29">
        <v>333</v>
      </c>
      <c r="C102" s="30">
        <v>27</v>
      </c>
      <c r="D102" s="31" t="s">
        <v>12</v>
      </c>
      <c r="E102" s="32" t="s">
        <v>505</v>
      </c>
      <c r="F102" s="32" t="s">
        <v>219</v>
      </c>
      <c r="G102" s="31" t="s">
        <v>822</v>
      </c>
      <c r="H102" s="31" t="s">
        <v>823</v>
      </c>
      <c r="I102" s="31" t="s">
        <v>753</v>
      </c>
      <c r="J102" s="31" t="s">
        <v>1314</v>
      </c>
      <c r="K102" s="37" t="s">
        <v>1315</v>
      </c>
      <c r="L102" s="31">
        <v>32</v>
      </c>
      <c r="M102" s="33">
        <v>44571</v>
      </c>
      <c r="N102" s="33">
        <v>44573</v>
      </c>
      <c r="O102" s="33">
        <v>44579</v>
      </c>
      <c r="P102" s="31" t="s">
        <v>1271</v>
      </c>
      <c r="Q102" s="31" t="s">
        <v>40</v>
      </c>
      <c r="R102" s="31">
        <v>1</v>
      </c>
      <c r="S102" s="31" t="s">
        <v>34</v>
      </c>
      <c r="T102" s="32" t="s">
        <v>1272</v>
      </c>
      <c r="U102" s="34">
        <v>1</v>
      </c>
      <c r="V102" s="34">
        <v>0</v>
      </c>
      <c r="W102" s="34">
        <v>0</v>
      </c>
      <c r="X102" s="34">
        <v>0</v>
      </c>
    </row>
    <row r="103" spans="1:24" s="35" customFormat="1" ht="30" x14ac:dyDescent="0.25">
      <c r="A103" s="192" t="s">
        <v>1335</v>
      </c>
      <c r="B103" s="29">
        <v>334</v>
      </c>
      <c r="C103" s="30">
        <v>28</v>
      </c>
      <c r="D103" s="31" t="s">
        <v>12</v>
      </c>
      <c r="E103" s="32" t="s">
        <v>505</v>
      </c>
      <c r="F103" s="32" t="s">
        <v>219</v>
      </c>
      <c r="G103" s="31" t="s">
        <v>822</v>
      </c>
      <c r="H103" s="31" t="s">
        <v>823</v>
      </c>
      <c r="I103" s="31" t="s">
        <v>753</v>
      </c>
      <c r="J103" s="31" t="s">
        <v>1316</v>
      </c>
      <c r="K103" s="37" t="s">
        <v>1317</v>
      </c>
      <c r="L103" s="31">
        <v>32</v>
      </c>
      <c r="M103" s="33">
        <v>44571</v>
      </c>
      <c r="N103" s="33">
        <v>44573</v>
      </c>
      <c r="O103" s="33">
        <v>44579</v>
      </c>
      <c r="P103" s="31" t="s">
        <v>1271</v>
      </c>
      <c r="Q103" s="31" t="s">
        <v>40</v>
      </c>
      <c r="R103" s="31">
        <v>1</v>
      </c>
      <c r="S103" s="31" t="s">
        <v>34</v>
      </c>
      <c r="T103" s="32" t="s">
        <v>1273</v>
      </c>
      <c r="U103" s="34">
        <v>1</v>
      </c>
      <c r="V103" s="34">
        <v>0</v>
      </c>
      <c r="W103" s="34">
        <v>0</v>
      </c>
      <c r="X103" s="34">
        <v>0</v>
      </c>
    </row>
    <row r="104" spans="1:24" s="35" customFormat="1" ht="25.5" customHeight="1" x14ac:dyDescent="0.25">
      <c r="A104" s="192" t="s">
        <v>1336</v>
      </c>
      <c r="B104" s="29">
        <v>335</v>
      </c>
      <c r="C104" s="30">
        <v>29</v>
      </c>
      <c r="D104" s="31" t="s">
        <v>12</v>
      </c>
      <c r="E104" s="32" t="s">
        <v>509</v>
      </c>
      <c r="F104" s="32" t="s">
        <v>344</v>
      </c>
      <c r="G104" s="31" t="s">
        <v>824</v>
      </c>
      <c r="H104" s="31" t="s">
        <v>824</v>
      </c>
      <c r="I104" s="31" t="s">
        <v>753</v>
      </c>
      <c r="J104" s="31" t="s">
        <v>1318</v>
      </c>
      <c r="K104" s="37" t="s">
        <v>1319</v>
      </c>
      <c r="L104" s="31">
        <v>32</v>
      </c>
      <c r="M104" s="33">
        <v>44573</v>
      </c>
      <c r="N104" s="33">
        <v>44574</v>
      </c>
      <c r="O104" s="33">
        <v>44581</v>
      </c>
      <c r="P104" s="31" t="s">
        <v>1274</v>
      </c>
      <c r="Q104" s="31" t="s">
        <v>40</v>
      </c>
      <c r="R104" s="31">
        <v>1</v>
      </c>
      <c r="S104" s="31" t="s">
        <v>35</v>
      </c>
      <c r="T104" s="32" t="s">
        <v>1275</v>
      </c>
      <c r="U104" s="34">
        <v>0</v>
      </c>
      <c r="V104" s="34">
        <v>0</v>
      </c>
      <c r="W104" s="34">
        <v>0</v>
      </c>
      <c r="X104" s="34">
        <v>1</v>
      </c>
    </row>
    <row r="105" spans="1:24" s="35" customFormat="1" ht="29.25" customHeight="1" x14ac:dyDescent="0.25">
      <c r="A105" s="192" t="s">
        <v>1337</v>
      </c>
      <c r="B105" s="29">
        <v>336</v>
      </c>
      <c r="C105" s="30">
        <v>30</v>
      </c>
      <c r="D105" s="31" t="s">
        <v>12</v>
      </c>
      <c r="E105" s="32" t="s">
        <v>509</v>
      </c>
      <c r="F105" s="32" t="s">
        <v>344</v>
      </c>
      <c r="G105" s="31" t="s">
        <v>1276</v>
      </c>
      <c r="H105" s="31" t="s">
        <v>1276</v>
      </c>
      <c r="I105" s="31" t="s">
        <v>753</v>
      </c>
      <c r="J105" s="31" t="s">
        <v>1320</v>
      </c>
      <c r="K105" s="37" t="s">
        <v>1321</v>
      </c>
      <c r="L105" s="31">
        <v>32</v>
      </c>
      <c r="M105" s="33">
        <v>44573</v>
      </c>
      <c r="N105" s="33">
        <v>44575</v>
      </c>
      <c r="O105" s="33">
        <v>44581</v>
      </c>
      <c r="P105" s="31" t="s">
        <v>1277</v>
      </c>
      <c r="Q105" s="31" t="s">
        <v>40</v>
      </c>
      <c r="R105" s="31">
        <v>1</v>
      </c>
      <c r="S105" s="31" t="s">
        <v>35</v>
      </c>
      <c r="T105" s="32" t="s">
        <v>1278</v>
      </c>
      <c r="U105" s="34">
        <v>0</v>
      </c>
      <c r="V105" s="34">
        <v>1</v>
      </c>
      <c r="W105" s="34">
        <v>0</v>
      </c>
      <c r="X105" s="34">
        <v>0</v>
      </c>
    </row>
    <row r="106" spans="1:24" s="35" customFormat="1" ht="30.75" customHeight="1" x14ac:dyDescent="0.25">
      <c r="A106" s="192" t="s">
        <v>1338</v>
      </c>
      <c r="B106" s="29">
        <v>337</v>
      </c>
      <c r="C106" s="30">
        <v>31</v>
      </c>
      <c r="D106" s="31" t="s">
        <v>12</v>
      </c>
      <c r="E106" s="32" t="s">
        <v>509</v>
      </c>
      <c r="F106" s="32" t="s">
        <v>344</v>
      </c>
      <c r="G106" s="31" t="s">
        <v>824</v>
      </c>
      <c r="H106" s="31" t="s">
        <v>1279</v>
      </c>
      <c r="I106" s="31" t="s">
        <v>753</v>
      </c>
      <c r="J106" s="31" t="s">
        <v>1322</v>
      </c>
      <c r="K106" s="37" t="s">
        <v>1323</v>
      </c>
      <c r="L106" s="31">
        <v>32</v>
      </c>
      <c r="M106" s="33">
        <v>44575</v>
      </c>
      <c r="N106" s="33">
        <v>44578</v>
      </c>
      <c r="O106" s="33">
        <v>44581</v>
      </c>
      <c r="P106" s="31" t="s">
        <v>1280</v>
      </c>
      <c r="Q106" s="31" t="s">
        <v>40</v>
      </c>
      <c r="R106" s="31">
        <v>1</v>
      </c>
      <c r="S106" s="31" t="s">
        <v>35</v>
      </c>
      <c r="T106" s="32" t="s">
        <v>1281</v>
      </c>
      <c r="U106" s="34">
        <v>0</v>
      </c>
      <c r="V106" s="34">
        <v>1</v>
      </c>
      <c r="W106" s="34">
        <v>0</v>
      </c>
      <c r="X106" s="34">
        <v>0</v>
      </c>
    </row>
    <row r="107" spans="1:24" s="35" customFormat="1" ht="30" x14ac:dyDescent="0.25">
      <c r="A107" s="192" t="s">
        <v>1339</v>
      </c>
      <c r="B107" s="29">
        <v>338</v>
      </c>
      <c r="C107" s="30">
        <v>15</v>
      </c>
      <c r="D107" s="31" t="s">
        <v>17</v>
      </c>
      <c r="E107" s="32" t="s">
        <v>595</v>
      </c>
      <c r="F107" s="32" t="s">
        <v>138</v>
      </c>
      <c r="G107" s="31" t="s">
        <v>807</v>
      </c>
      <c r="H107" s="31" t="s">
        <v>808</v>
      </c>
      <c r="I107" s="31" t="s">
        <v>753</v>
      </c>
      <c r="J107" s="31" t="s">
        <v>1324</v>
      </c>
      <c r="K107" s="36" t="s">
        <v>1325</v>
      </c>
      <c r="L107" s="31">
        <v>30</v>
      </c>
      <c r="M107" s="33">
        <v>44590</v>
      </c>
      <c r="N107" s="33">
        <v>44592</v>
      </c>
      <c r="O107" s="33">
        <v>44596</v>
      </c>
      <c r="P107" s="31" t="s">
        <v>1282</v>
      </c>
      <c r="Q107" s="31" t="s">
        <v>40</v>
      </c>
      <c r="R107" s="31">
        <v>2</v>
      </c>
      <c r="S107" s="31" t="s">
        <v>35</v>
      </c>
      <c r="T107" s="32" t="s">
        <v>1283</v>
      </c>
      <c r="U107" s="34">
        <v>2</v>
      </c>
      <c r="V107" s="34">
        <v>0</v>
      </c>
      <c r="W107" s="34">
        <v>0</v>
      </c>
      <c r="X107" s="34">
        <v>0</v>
      </c>
    </row>
    <row r="108" spans="1:24" s="35" customFormat="1" ht="153" x14ac:dyDescent="0.25">
      <c r="A108" s="192" t="s">
        <v>1340</v>
      </c>
      <c r="B108" s="29">
        <v>339</v>
      </c>
      <c r="C108" s="30">
        <v>16</v>
      </c>
      <c r="D108" s="31" t="s">
        <v>17</v>
      </c>
      <c r="E108" s="32" t="s">
        <v>604</v>
      </c>
      <c r="F108" s="32" t="s">
        <v>288</v>
      </c>
      <c r="G108" s="31" t="s">
        <v>768</v>
      </c>
      <c r="H108" s="31" t="s">
        <v>769</v>
      </c>
      <c r="I108" s="31" t="s">
        <v>752</v>
      </c>
      <c r="J108" s="31" t="s">
        <v>1326</v>
      </c>
      <c r="K108" s="36" t="s">
        <v>1327</v>
      </c>
      <c r="L108" s="31">
        <v>30</v>
      </c>
      <c r="M108" s="33">
        <v>44590</v>
      </c>
      <c r="N108" s="33">
        <v>44592</v>
      </c>
      <c r="O108" s="33">
        <v>44596</v>
      </c>
      <c r="P108" s="31" t="s">
        <v>1284</v>
      </c>
      <c r="Q108" s="31" t="s">
        <v>40</v>
      </c>
      <c r="R108" s="31">
        <v>6</v>
      </c>
      <c r="S108" s="31" t="s">
        <v>35</v>
      </c>
      <c r="T108" s="32" t="s">
        <v>1285</v>
      </c>
      <c r="U108" s="34">
        <v>0</v>
      </c>
      <c r="V108" s="34">
        <v>0</v>
      </c>
      <c r="W108" s="34">
        <v>0</v>
      </c>
      <c r="X108" s="34">
        <v>6</v>
      </c>
    </row>
    <row r="109" spans="1:24" s="35" customFormat="1" ht="30" x14ac:dyDescent="0.25">
      <c r="A109" s="192" t="s">
        <v>1341</v>
      </c>
      <c r="B109" s="29">
        <v>340</v>
      </c>
      <c r="C109" s="30">
        <v>57</v>
      </c>
      <c r="D109" s="31" t="s">
        <v>22</v>
      </c>
      <c r="E109" s="32" t="s">
        <v>673</v>
      </c>
      <c r="F109" s="32" t="s">
        <v>100</v>
      </c>
      <c r="G109" s="31" t="s">
        <v>796</v>
      </c>
      <c r="H109" s="31" t="s">
        <v>1286</v>
      </c>
      <c r="I109" s="31" t="s">
        <v>753</v>
      </c>
      <c r="J109" s="31" t="s">
        <v>1287</v>
      </c>
      <c r="K109" s="36" t="s">
        <v>1288</v>
      </c>
      <c r="L109" s="31">
        <v>30</v>
      </c>
      <c r="M109" s="33">
        <v>44586</v>
      </c>
      <c r="N109" s="33">
        <v>44587</v>
      </c>
      <c r="O109" s="33">
        <v>44594</v>
      </c>
      <c r="P109" s="31" t="s">
        <v>1289</v>
      </c>
      <c r="Q109" s="31" t="s">
        <v>40</v>
      </c>
      <c r="R109" s="31">
        <v>1</v>
      </c>
      <c r="S109" s="31" t="s">
        <v>35</v>
      </c>
      <c r="T109" s="32" t="s">
        <v>825</v>
      </c>
      <c r="U109" s="34"/>
      <c r="V109" s="34"/>
      <c r="W109" s="34"/>
      <c r="X109" s="34">
        <v>1</v>
      </c>
    </row>
    <row r="110" spans="1:24" s="35" customFormat="1" ht="38.25" x14ac:dyDescent="0.25">
      <c r="A110" s="192" t="s">
        <v>1342</v>
      </c>
      <c r="B110" s="29">
        <v>341</v>
      </c>
      <c r="C110" s="30">
        <v>58</v>
      </c>
      <c r="D110" s="31" t="s">
        <v>22</v>
      </c>
      <c r="E110" s="32" t="s">
        <v>673</v>
      </c>
      <c r="F110" s="32" t="s">
        <v>100</v>
      </c>
      <c r="G110" s="31" t="s">
        <v>796</v>
      </c>
      <c r="H110" s="31" t="s">
        <v>1286</v>
      </c>
      <c r="I110" s="31" t="s">
        <v>753</v>
      </c>
      <c r="J110" s="31" t="s">
        <v>1290</v>
      </c>
      <c r="K110" s="36" t="s">
        <v>1291</v>
      </c>
      <c r="L110" s="31">
        <v>30</v>
      </c>
      <c r="M110" s="33">
        <v>44586</v>
      </c>
      <c r="N110" s="33">
        <v>44587</v>
      </c>
      <c r="O110" s="33">
        <v>44594</v>
      </c>
      <c r="P110" s="31" t="s">
        <v>1289</v>
      </c>
      <c r="Q110" s="31" t="s">
        <v>40</v>
      </c>
      <c r="R110" s="31">
        <v>2</v>
      </c>
      <c r="S110" s="31" t="s">
        <v>35</v>
      </c>
      <c r="T110" s="32" t="s">
        <v>1292</v>
      </c>
      <c r="U110" s="34"/>
      <c r="V110" s="34"/>
      <c r="W110" s="34"/>
      <c r="X110" s="34">
        <v>2</v>
      </c>
    </row>
    <row r="111" spans="1:24" s="35" customFormat="1" ht="30" x14ac:dyDescent="0.25">
      <c r="A111" s="192" t="s">
        <v>1343</v>
      </c>
      <c r="B111" s="29">
        <v>342</v>
      </c>
      <c r="C111" s="30">
        <v>59</v>
      </c>
      <c r="D111" s="31" t="s">
        <v>22</v>
      </c>
      <c r="E111" s="32" t="s">
        <v>673</v>
      </c>
      <c r="F111" s="32" t="s">
        <v>100</v>
      </c>
      <c r="G111" s="31" t="s">
        <v>1293</v>
      </c>
      <c r="H111" s="31" t="s">
        <v>1294</v>
      </c>
      <c r="I111" s="31" t="s">
        <v>753</v>
      </c>
      <c r="J111" s="31" t="s">
        <v>1295</v>
      </c>
      <c r="K111" s="36" t="s">
        <v>1296</v>
      </c>
      <c r="L111" s="31">
        <v>30</v>
      </c>
      <c r="M111" s="33">
        <v>44587</v>
      </c>
      <c r="N111" s="33">
        <v>44587</v>
      </c>
      <c r="O111" s="33">
        <v>44594</v>
      </c>
      <c r="P111" s="31" t="s">
        <v>1289</v>
      </c>
      <c r="Q111" s="31" t="s">
        <v>40</v>
      </c>
      <c r="R111" s="31">
        <v>1</v>
      </c>
      <c r="S111" s="31" t="s">
        <v>35</v>
      </c>
      <c r="T111" s="32" t="s">
        <v>1297</v>
      </c>
      <c r="U111" s="34"/>
      <c r="V111" s="34"/>
      <c r="W111" s="34"/>
      <c r="X111" s="34">
        <v>1</v>
      </c>
    </row>
    <row r="112" spans="1:24" s="35" customFormat="1" ht="30" x14ac:dyDescent="0.25">
      <c r="A112" s="192" t="s">
        <v>1344</v>
      </c>
      <c r="B112" s="29">
        <v>343</v>
      </c>
      <c r="C112" s="30">
        <v>60</v>
      </c>
      <c r="D112" s="31" t="s">
        <v>22</v>
      </c>
      <c r="E112" s="32" t="s">
        <v>673</v>
      </c>
      <c r="F112" s="32" t="s">
        <v>100</v>
      </c>
      <c r="G112" s="31" t="s">
        <v>1293</v>
      </c>
      <c r="H112" s="31" t="s">
        <v>1294</v>
      </c>
      <c r="I112" s="31" t="s">
        <v>753</v>
      </c>
      <c r="J112" s="31" t="s">
        <v>1298</v>
      </c>
      <c r="K112" s="36" t="s">
        <v>1299</v>
      </c>
      <c r="L112" s="31">
        <v>30</v>
      </c>
      <c r="M112" s="33">
        <v>44587</v>
      </c>
      <c r="N112" s="33">
        <v>44587</v>
      </c>
      <c r="O112" s="33">
        <v>44594</v>
      </c>
      <c r="P112" s="31" t="s">
        <v>1289</v>
      </c>
      <c r="Q112" s="31" t="s">
        <v>40</v>
      </c>
      <c r="R112" s="31">
        <v>1</v>
      </c>
      <c r="S112" s="31" t="s">
        <v>35</v>
      </c>
      <c r="T112" s="32" t="s">
        <v>1300</v>
      </c>
      <c r="U112" s="34"/>
      <c r="V112" s="34"/>
      <c r="W112" s="34"/>
      <c r="X112" s="34">
        <v>1</v>
      </c>
    </row>
    <row r="113" spans="1:24" s="35" customFormat="1" ht="25.5" customHeight="1" x14ac:dyDescent="0.25">
      <c r="A113" s="192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ht="19.5" customHeight="1" x14ac:dyDescent="0.25">
      <c r="A114" s="192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192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x14ac:dyDescent="0.25">
      <c r="A116" s="192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192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92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92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192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92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ht="20.25" customHeight="1" x14ac:dyDescent="0.25">
      <c r="A122" s="192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92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92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92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92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92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92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ht="27" customHeight="1" x14ac:dyDescent="0.25">
      <c r="A129" s="192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92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92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92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92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92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92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92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92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92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92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92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92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2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2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2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2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2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2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2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2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2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2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92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92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2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92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92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2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2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92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2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92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92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92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2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92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92"/>
      <c r="B166" s="29"/>
      <c r="C166" s="79"/>
      <c r="D166" s="31"/>
      <c r="E166" s="32"/>
      <c r="F166" s="32"/>
      <c r="G166" s="31"/>
      <c r="H166" s="31"/>
      <c r="I166" s="31"/>
      <c r="J166" s="31"/>
      <c r="K166" s="31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35" customFormat="1" x14ac:dyDescent="0.25">
      <c r="A167" s="192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35" customFormat="1" x14ac:dyDescent="0.25">
      <c r="A168" s="192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35" customFormat="1" x14ac:dyDescent="0.25">
      <c r="A169" s="192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35" customFormat="1" x14ac:dyDescent="0.25">
      <c r="A170" s="192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35" customFormat="1" x14ac:dyDescent="0.25">
      <c r="A171" s="192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35" customFormat="1" x14ac:dyDescent="0.25">
      <c r="A172" s="192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35" customFormat="1" ht="33" customHeight="1" x14ac:dyDescent="0.25">
      <c r="A173" s="192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35" customFormat="1" x14ac:dyDescent="0.25">
      <c r="A174" s="192"/>
      <c r="B174" s="29"/>
      <c r="C174" s="30"/>
      <c r="D174" s="31"/>
      <c r="E174" s="32"/>
      <c r="F174" s="32"/>
      <c r="G174" s="31"/>
      <c r="H174" s="31"/>
      <c r="I174" s="31"/>
      <c r="J174" s="41"/>
      <c r="K174" s="41"/>
      <c r="L174" s="41"/>
      <c r="M174" s="43"/>
      <c r="N174" s="43"/>
      <c r="O174" s="43"/>
      <c r="P174" s="41"/>
      <c r="Q174" s="31"/>
      <c r="R174" s="31"/>
      <c r="S174" s="31"/>
      <c r="T174" s="32"/>
      <c r="U174" s="31"/>
      <c r="V174" s="31"/>
      <c r="W174" s="31"/>
      <c r="X174" s="31"/>
    </row>
    <row r="175" spans="1:24" s="35" customFormat="1" x14ac:dyDescent="0.25">
      <c r="A175" s="192"/>
      <c r="B175" s="29"/>
      <c r="C175" s="30"/>
      <c r="D175" s="31"/>
      <c r="E175" s="32"/>
      <c r="F175" s="32"/>
      <c r="G175" s="31"/>
      <c r="H175" s="31"/>
      <c r="I175" s="31"/>
      <c r="J175" s="41"/>
      <c r="K175" s="41"/>
      <c r="L175" s="41"/>
      <c r="M175" s="43"/>
      <c r="N175" s="43"/>
      <c r="O175" s="43"/>
      <c r="P175" s="41"/>
      <c r="Q175" s="31"/>
      <c r="R175" s="31"/>
      <c r="S175" s="31"/>
      <c r="T175" s="32"/>
      <c r="U175" s="31"/>
      <c r="V175" s="31"/>
      <c r="W175" s="31"/>
      <c r="X175" s="31"/>
    </row>
    <row r="176" spans="1:24" s="35" customFormat="1" x14ac:dyDescent="0.25">
      <c r="A176" s="192"/>
      <c r="B176" s="29"/>
      <c r="C176" s="30"/>
      <c r="D176" s="31"/>
      <c r="E176" s="32"/>
      <c r="F176" s="32"/>
      <c r="G176" s="31"/>
      <c r="H176" s="31"/>
      <c r="I176" s="31"/>
      <c r="J176" s="41"/>
      <c r="K176" s="41"/>
      <c r="L176" s="31"/>
      <c r="M176" s="33"/>
      <c r="N176" s="33"/>
      <c r="O176" s="43"/>
      <c r="P176" s="41"/>
      <c r="Q176" s="31"/>
      <c r="R176" s="31"/>
      <c r="S176" s="31"/>
      <c r="T176" s="32"/>
      <c r="U176" s="31"/>
      <c r="V176" s="31"/>
      <c r="W176" s="31"/>
      <c r="X176" s="31"/>
    </row>
    <row r="177" spans="1:24" s="35" customFormat="1" x14ac:dyDescent="0.25">
      <c r="A177" s="192"/>
      <c r="B177" s="29"/>
      <c r="C177" s="30"/>
      <c r="D177" s="32"/>
      <c r="E177" s="32"/>
      <c r="F177" s="32"/>
      <c r="G177" s="31"/>
      <c r="H177" s="31"/>
      <c r="I177" s="31"/>
      <c r="J177" s="31"/>
      <c r="K177" s="4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35" customFormat="1" x14ac:dyDescent="0.25">
      <c r="A178" s="192"/>
      <c r="B178" s="29"/>
      <c r="C178" s="30"/>
      <c r="D178" s="32"/>
      <c r="E178" s="32"/>
      <c r="F178" s="32"/>
      <c r="G178" s="31"/>
      <c r="H178" s="31"/>
      <c r="I178" s="31"/>
      <c r="J178" s="31"/>
      <c r="K178" s="4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35" customFormat="1" x14ac:dyDescent="0.25">
      <c r="A179" s="192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35" customFormat="1" x14ac:dyDescent="0.25">
      <c r="A180" s="192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35" customFormat="1" x14ac:dyDescent="0.25">
      <c r="A181" s="192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92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92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92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92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92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92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92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92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92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92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92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92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92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92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92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2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2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2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2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2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2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2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2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2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2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2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2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2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2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92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2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2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92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92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92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92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92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92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92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92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92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92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92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92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92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92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92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92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92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92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92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92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92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92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92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92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92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92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92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92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92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2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92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92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2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92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92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92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92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92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92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ht="21" customHeight="1" x14ac:dyDescent="0.25">
      <c r="A253" s="192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92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92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92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92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92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92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92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92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92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92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92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92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92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92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92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92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92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92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92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92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92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92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92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92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92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92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92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92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92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92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92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92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92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92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92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92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92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92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92"/>
      <c r="B292" s="29"/>
      <c r="C292" s="30"/>
      <c r="D292" s="31"/>
      <c r="E292" s="32"/>
      <c r="F292" s="32"/>
      <c r="G292" s="31"/>
      <c r="H292" s="31"/>
      <c r="I292" s="31"/>
      <c r="J292" s="36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92"/>
      <c r="B293" s="29"/>
      <c r="C293" s="30"/>
      <c r="D293" s="31"/>
      <c r="E293" s="32"/>
      <c r="F293" s="32"/>
      <c r="G293" s="31"/>
      <c r="H293" s="31"/>
      <c r="I293" s="31"/>
      <c r="J293" s="36"/>
      <c r="K293" s="31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92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92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92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92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92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92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92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92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92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92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92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192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92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92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92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92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92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x14ac:dyDescent="0.25">
      <c r="A311" s="192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92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92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92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92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92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92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92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92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92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92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92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92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92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92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92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92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92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92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ht="24.75" customHeight="1" x14ac:dyDescent="0.25">
      <c r="A330" s="192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ht="26.25" customHeight="1" x14ac:dyDescent="0.25">
      <c r="A331" s="192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92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92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92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92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92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92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92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92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92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92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92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92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192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192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192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192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192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35" customFormat="1" x14ac:dyDescent="0.25">
      <c r="A349" s="192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35" customFormat="1" x14ac:dyDescent="0.25">
      <c r="A350" s="192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35" customFormat="1" x14ac:dyDescent="0.25">
      <c r="A351" s="192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35" customFormat="1" x14ac:dyDescent="0.25">
      <c r="A352" s="192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35" customFormat="1" x14ac:dyDescent="0.25">
      <c r="A353" s="192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92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92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92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92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92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x14ac:dyDescent="0.25">
      <c r="A359" s="192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x14ac:dyDescent="0.25">
      <c r="A360" s="192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92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92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92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92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92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92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92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92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92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92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92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92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92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92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92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92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92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92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92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92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92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92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92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92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92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92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92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35" customFormat="1" x14ac:dyDescent="0.25">
      <c r="A388" s="192"/>
      <c r="B388" s="29"/>
      <c r="C388" s="47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35" customFormat="1" x14ac:dyDescent="0.25">
      <c r="A389" s="192"/>
      <c r="B389" s="29"/>
      <c r="C389" s="47"/>
      <c r="D389" s="31"/>
      <c r="E389" s="32"/>
      <c r="F389" s="32"/>
      <c r="G389" s="31"/>
      <c r="H389" s="31"/>
      <c r="I389" s="31"/>
      <c r="J389" s="31"/>
      <c r="K389" s="31"/>
      <c r="L389" s="31"/>
      <c r="M389" s="33"/>
      <c r="N389" s="33"/>
      <c r="O389" s="3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35" customFormat="1" x14ac:dyDescent="0.25">
      <c r="A390" s="192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35" customFormat="1" x14ac:dyDescent="0.25">
      <c r="A391" s="192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35" customFormat="1" x14ac:dyDescent="0.25">
      <c r="A392" s="192"/>
      <c r="B392" s="29"/>
      <c r="C392" s="79"/>
      <c r="D392" s="31"/>
      <c r="E392" s="32"/>
      <c r="F392" s="32"/>
      <c r="G392" s="31"/>
      <c r="H392" s="31"/>
      <c r="I392" s="31"/>
      <c r="J392" s="39"/>
      <c r="K392" s="39"/>
      <c r="L392" s="31"/>
      <c r="M392" s="33"/>
      <c r="N392" s="33"/>
      <c r="O392" s="3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35" customFormat="1" x14ac:dyDescent="0.25">
      <c r="A393" s="192"/>
      <c r="B393" s="29"/>
      <c r="C393" s="79"/>
      <c r="D393" s="31"/>
      <c r="E393" s="32"/>
      <c r="F393" s="32"/>
      <c r="G393" s="31"/>
      <c r="H393" s="31"/>
      <c r="I393" s="31"/>
      <c r="J393" s="39"/>
      <c r="K393" s="39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35" customFormat="1" x14ac:dyDescent="0.25">
      <c r="A394" s="192"/>
      <c r="B394" s="29"/>
      <c r="C394" s="79"/>
      <c r="D394" s="31"/>
      <c r="E394" s="32"/>
      <c r="F394" s="32"/>
      <c r="G394" s="31"/>
      <c r="H394" s="31"/>
      <c r="I394" s="31"/>
      <c r="J394" s="39"/>
      <c r="K394" s="39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35" customFormat="1" x14ac:dyDescent="0.25">
      <c r="A395" s="192"/>
      <c r="B395" s="29"/>
      <c r="C395" s="79"/>
      <c r="D395" s="31"/>
      <c r="E395" s="32"/>
      <c r="F395" s="32"/>
      <c r="G395" s="31"/>
      <c r="H395" s="31"/>
      <c r="I395" s="31"/>
      <c r="J395" s="39"/>
      <c r="K395" s="39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35" customFormat="1" x14ac:dyDescent="0.25">
      <c r="A396" s="192"/>
      <c r="B396" s="29"/>
      <c r="C396" s="79"/>
      <c r="D396" s="31"/>
      <c r="E396" s="32"/>
      <c r="F396" s="32"/>
      <c r="G396" s="31"/>
      <c r="H396" s="31"/>
      <c r="I396" s="31"/>
      <c r="J396" s="39"/>
      <c r="K396" s="39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35" customFormat="1" x14ac:dyDescent="0.25">
      <c r="A397" s="192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92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92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92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92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35" customFormat="1" x14ac:dyDescent="0.25">
      <c r="A402" s="192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35" customFormat="1" x14ac:dyDescent="0.25">
      <c r="A403" s="192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35" customFormat="1" x14ac:dyDescent="0.25">
      <c r="A404" s="192"/>
      <c r="B404" s="29"/>
      <c r="C404" s="30"/>
      <c r="D404" s="31"/>
      <c r="E404" s="32"/>
      <c r="F404" s="32"/>
      <c r="G404" s="31"/>
      <c r="H404" s="31"/>
      <c r="I404" s="31"/>
      <c r="J404" s="48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35" customFormat="1" x14ac:dyDescent="0.25">
      <c r="A405" s="192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35" customFormat="1" x14ac:dyDescent="0.25">
      <c r="A406" s="192"/>
      <c r="B406" s="29"/>
      <c r="C406" s="79"/>
      <c r="D406" s="31"/>
      <c r="E406" s="32"/>
      <c r="F406" s="32"/>
      <c r="G406" s="31"/>
      <c r="H406" s="31"/>
      <c r="I406" s="31"/>
      <c r="J406" s="39"/>
      <c r="K406" s="39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35" customFormat="1" x14ac:dyDescent="0.25">
      <c r="A407" s="192"/>
      <c r="B407" s="29"/>
      <c r="C407" s="79"/>
      <c r="D407" s="31"/>
      <c r="E407" s="32"/>
      <c r="F407" s="32"/>
      <c r="G407" s="31"/>
      <c r="H407" s="31"/>
      <c r="I407" s="31"/>
      <c r="J407" s="39"/>
      <c r="K407" s="39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35" customFormat="1" x14ac:dyDescent="0.25">
      <c r="A408" s="192"/>
      <c r="B408" s="29"/>
      <c r="C408" s="79"/>
      <c r="D408" s="31"/>
      <c r="E408" s="32"/>
      <c r="F408" s="32"/>
      <c r="G408" s="31"/>
      <c r="H408" s="31"/>
      <c r="I408" s="31"/>
      <c r="J408" s="39"/>
      <c r="K408" s="39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35" customFormat="1" x14ac:dyDescent="0.25">
      <c r="A409" s="192"/>
      <c r="B409" s="29"/>
      <c r="C409" s="79"/>
      <c r="D409" s="31"/>
      <c r="E409" s="32"/>
      <c r="F409" s="32"/>
      <c r="G409" s="31"/>
      <c r="H409" s="31"/>
      <c r="I409" s="31"/>
      <c r="J409" s="39"/>
      <c r="K409" s="39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35" customFormat="1" x14ac:dyDescent="0.25">
      <c r="A410" s="192"/>
      <c r="B410" s="29"/>
      <c r="C410" s="79"/>
      <c r="D410" s="31"/>
      <c r="E410" s="32"/>
      <c r="F410" s="32"/>
      <c r="G410" s="31"/>
      <c r="H410" s="31"/>
      <c r="I410" s="31"/>
      <c r="J410" s="39"/>
      <c r="K410" s="39"/>
      <c r="L410" s="31"/>
      <c r="M410" s="33"/>
      <c r="N410" s="33"/>
      <c r="O410" s="3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35" customFormat="1" x14ac:dyDescent="0.25">
      <c r="A411" s="192"/>
      <c r="B411" s="29"/>
      <c r="C411" s="49"/>
      <c r="D411" s="31"/>
      <c r="E411" s="55"/>
      <c r="F411" s="55"/>
      <c r="G411" s="56"/>
      <c r="H411" s="41"/>
      <c r="I411" s="31"/>
      <c r="J411" s="57"/>
      <c r="K411" s="56"/>
      <c r="L411" s="31"/>
      <c r="M411" s="43"/>
      <c r="N411" s="43"/>
      <c r="O411" s="43"/>
      <c r="P411" s="41"/>
      <c r="Q411" s="31"/>
      <c r="R411" s="41"/>
      <c r="S411" s="41"/>
      <c r="T411" s="58"/>
      <c r="U411" s="56"/>
      <c r="V411" s="56"/>
      <c r="W411" s="56"/>
      <c r="X411" s="56"/>
    </row>
    <row r="412" spans="1:24" s="35" customFormat="1" x14ac:dyDescent="0.25">
      <c r="A412" s="192"/>
      <c r="B412" s="29"/>
      <c r="C412" s="49"/>
      <c r="D412" s="31"/>
      <c r="E412" s="55"/>
      <c r="F412" s="55"/>
      <c r="G412" s="56"/>
      <c r="H412" s="41"/>
      <c r="I412" s="31"/>
      <c r="J412" s="57"/>
      <c r="K412" s="56"/>
      <c r="L412" s="31"/>
      <c r="M412" s="43"/>
      <c r="N412" s="43"/>
      <c r="O412" s="43"/>
      <c r="P412" s="41"/>
      <c r="Q412" s="31"/>
      <c r="R412" s="41"/>
      <c r="S412" s="41"/>
      <c r="T412" s="58"/>
      <c r="U412" s="56"/>
      <c r="V412" s="56"/>
      <c r="W412" s="56"/>
      <c r="X412" s="56"/>
    </row>
    <row r="413" spans="1:24" s="35" customFormat="1" x14ac:dyDescent="0.25">
      <c r="A413" s="192"/>
      <c r="B413" s="29"/>
      <c r="C413" s="49"/>
      <c r="D413" s="31"/>
      <c r="E413" s="55"/>
      <c r="F413" s="55"/>
      <c r="G413" s="56"/>
      <c r="H413" s="41"/>
      <c r="I413" s="31"/>
      <c r="J413" s="57"/>
      <c r="K413" s="56"/>
      <c r="L413" s="31"/>
      <c r="M413" s="43"/>
      <c r="N413" s="43"/>
      <c r="O413" s="43"/>
      <c r="P413" s="41"/>
      <c r="Q413" s="31"/>
      <c r="R413" s="41"/>
      <c r="S413" s="41"/>
      <c r="T413" s="58"/>
      <c r="U413" s="56"/>
      <c r="V413" s="56"/>
      <c r="W413" s="56"/>
      <c r="X413" s="56"/>
    </row>
    <row r="414" spans="1:24" s="35" customFormat="1" x14ac:dyDescent="0.25">
      <c r="A414" s="192"/>
      <c r="B414" s="29"/>
      <c r="C414" s="40"/>
      <c r="D414" s="31"/>
      <c r="E414" s="32"/>
      <c r="F414" s="32"/>
      <c r="G414" s="41"/>
      <c r="H414" s="41"/>
      <c r="I414" s="31"/>
      <c r="J414" s="57"/>
      <c r="K414" s="56"/>
      <c r="L414" s="31"/>
      <c r="M414" s="43"/>
      <c r="N414" s="43"/>
      <c r="O414" s="43"/>
      <c r="P414" s="41"/>
      <c r="Q414" s="31"/>
      <c r="R414" s="41"/>
      <c r="S414" s="31"/>
      <c r="T414" s="58"/>
      <c r="U414" s="41"/>
      <c r="V414" s="41"/>
      <c r="W414" s="41"/>
      <c r="X414" s="41"/>
    </row>
    <row r="415" spans="1:24" s="35" customFormat="1" x14ac:dyDescent="0.25">
      <c r="A415" s="192"/>
      <c r="B415" s="29"/>
      <c r="C415" s="40"/>
      <c r="D415" s="31"/>
      <c r="E415" s="32"/>
      <c r="F415" s="32"/>
      <c r="G415" s="41"/>
      <c r="H415" s="41"/>
      <c r="I415" s="31"/>
      <c r="J415" s="57"/>
      <c r="K415" s="56"/>
      <c r="L415" s="31"/>
      <c r="M415" s="43"/>
      <c r="N415" s="43"/>
      <c r="O415" s="43"/>
      <c r="P415" s="41"/>
      <c r="Q415" s="31"/>
      <c r="R415" s="41"/>
      <c r="S415" s="31"/>
      <c r="T415" s="58"/>
      <c r="U415" s="41"/>
      <c r="V415" s="41"/>
      <c r="W415" s="41"/>
      <c r="X415" s="41"/>
    </row>
    <row r="416" spans="1:24" s="35" customFormat="1" x14ac:dyDescent="0.25">
      <c r="A416" s="192"/>
      <c r="B416" s="29"/>
      <c r="C416" s="40"/>
      <c r="D416" s="31"/>
      <c r="E416" s="32"/>
      <c r="F416" s="32"/>
      <c r="G416" s="41"/>
      <c r="H416" s="41"/>
      <c r="I416" s="31"/>
      <c r="J416" s="57"/>
      <c r="K416" s="56"/>
      <c r="L416" s="31"/>
      <c r="M416" s="43"/>
      <c r="N416" s="43"/>
      <c r="O416" s="43"/>
      <c r="P416" s="41"/>
      <c r="Q416" s="31"/>
      <c r="R416" s="41"/>
      <c r="S416" s="31"/>
      <c r="T416" s="58"/>
      <c r="U416" s="41"/>
      <c r="V416" s="41"/>
      <c r="W416" s="41"/>
      <c r="X416" s="41"/>
    </row>
    <row r="417" spans="1:24" s="35" customFormat="1" x14ac:dyDescent="0.25">
      <c r="A417" s="192"/>
      <c r="B417" s="29"/>
      <c r="C417" s="40"/>
      <c r="D417" s="31"/>
      <c r="E417" s="32"/>
      <c r="F417" s="32"/>
      <c r="G417" s="41"/>
      <c r="H417" s="41"/>
      <c r="I417" s="31"/>
      <c r="J417" s="57"/>
      <c r="K417" s="56"/>
      <c r="L417" s="31"/>
      <c r="M417" s="43"/>
      <c r="N417" s="43"/>
      <c r="O417" s="43"/>
      <c r="P417" s="41"/>
      <c r="Q417" s="31"/>
      <c r="R417" s="41"/>
      <c r="S417" s="31"/>
      <c r="T417" s="58"/>
      <c r="U417" s="41"/>
      <c r="V417" s="41"/>
      <c r="W417" s="41"/>
      <c r="X417" s="41"/>
    </row>
    <row r="418" spans="1:24" s="35" customFormat="1" x14ac:dyDescent="0.25">
      <c r="A418" s="192"/>
      <c r="B418" s="29"/>
      <c r="C418" s="40"/>
      <c r="D418" s="31"/>
      <c r="E418" s="32"/>
      <c r="F418" s="32"/>
      <c r="G418" s="41"/>
      <c r="H418" s="41"/>
      <c r="I418" s="31"/>
      <c r="J418" s="57"/>
      <c r="K418" s="56"/>
      <c r="L418" s="31"/>
      <c r="M418" s="43"/>
      <c r="N418" s="43"/>
      <c r="O418" s="43"/>
      <c r="P418" s="41"/>
      <c r="Q418" s="31"/>
      <c r="R418" s="41"/>
      <c r="S418" s="31"/>
      <c r="T418" s="58"/>
      <c r="U418" s="41"/>
      <c r="V418" s="41"/>
      <c r="W418" s="41"/>
      <c r="X418" s="41"/>
    </row>
    <row r="419" spans="1:24" s="35" customFormat="1" x14ac:dyDescent="0.25">
      <c r="A419" s="192"/>
      <c r="B419" s="29"/>
      <c r="C419" s="40"/>
      <c r="D419" s="31"/>
      <c r="E419" s="32"/>
      <c r="F419" s="32"/>
      <c r="G419" s="41"/>
      <c r="H419" s="41"/>
      <c r="I419" s="31"/>
      <c r="J419" s="57"/>
      <c r="K419" s="56"/>
      <c r="L419" s="31"/>
      <c r="M419" s="43"/>
      <c r="N419" s="43"/>
      <c r="O419" s="43"/>
      <c r="P419" s="41"/>
      <c r="Q419" s="31"/>
      <c r="R419" s="41"/>
      <c r="S419" s="31"/>
      <c r="T419" s="58"/>
      <c r="U419" s="41"/>
      <c r="V419" s="41"/>
      <c r="W419" s="41"/>
      <c r="X419" s="41"/>
    </row>
    <row r="420" spans="1:24" s="35" customFormat="1" x14ac:dyDescent="0.25">
      <c r="A420" s="192"/>
      <c r="B420" s="29"/>
      <c r="C420" s="40"/>
      <c r="D420" s="31"/>
      <c r="E420" s="32"/>
      <c r="F420" s="32"/>
      <c r="G420" s="41"/>
      <c r="H420" s="41"/>
      <c r="I420" s="31"/>
      <c r="J420" s="57"/>
      <c r="K420" s="56"/>
      <c r="L420" s="31"/>
      <c r="M420" s="43"/>
      <c r="N420" s="43"/>
      <c r="O420" s="43"/>
      <c r="P420" s="41"/>
      <c r="Q420" s="31"/>
      <c r="R420" s="41"/>
      <c r="S420" s="31"/>
      <c r="T420" s="58"/>
      <c r="U420" s="41"/>
      <c r="V420" s="41"/>
      <c r="W420" s="41"/>
      <c r="X420" s="41"/>
    </row>
    <row r="421" spans="1:24" s="35" customFormat="1" x14ac:dyDescent="0.25">
      <c r="A421" s="192"/>
      <c r="B421" s="29"/>
      <c r="C421" s="40"/>
      <c r="D421" s="31"/>
      <c r="E421" s="32"/>
      <c r="F421" s="32"/>
      <c r="G421" s="41"/>
      <c r="H421" s="41"/>
      <c r="I421" s="31"/>
      <c r="J421" s="57"/>
      <c r="K421" s="56"/>
      <c r="L421" s="31"/>
      <c r="M421" s="43"/>
      <c r="N421" s="43"/>
      <c r="O421" s="43"/>
      <c r="P421" s="41"/>
      <c r="Q421" s="31"/>
      <c r="R421" s="41"/>
      <c r="S421" s="31"/>
      <c r="T421" s="58"/>
      <c r="U421" s="41"/>
      <c r="V421" s="41"/>
      <c r="W421" s="41"/>
      <c r="X421" s="41"/>
    </row>
    <row r="422" spans="1:24" s="35" customFormat="1" x14ac:dyDescent="0.25">
      <c r="A422" s="192"/>
      <c r="B422" s="29"/>
      <c r="C422" s="47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35" customFormat="1" x14ac:dyDescent="0.25">
      <c r="A423" s="192"/>
      <c r="B423" s="29"/>
      <c r="C423" s="30"/>
      <c r="D423" s="31"/>
      <c r="E423" s="38"/>
      <c r="F423" s="32"/>
      <c r="G423" s="31"/>
      <c r="H423" s="31"/>
      <c r="I423" s="31"/>
      <c r="J423" s="39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35" customFormat="1" x14ac:dyDescent="0.25">
      <c r="A424" s="192"/>
      <c r="B424" s="29"/>
      <c r="C424" s="30"/>
      <c r="D424" s="31"/>
      <c r="E424" s="38"/>
      <c r="F424" s="32"/>
      <c r="G424" s="31"/>
      <c r="H424" s="31"/>
      <c r="I424" s="31"/>
      <c r="J424" s="39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35" customFormat="1" x14ac:dyDescent="0.25">
      <c r="A425" s="192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35" customFormat="1" x14ac:dyDescent="0.25">
      <c r="A426" s="192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5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35" customFormat="1" x14ac:dyDescent="0.25">
      <c r="A427" s="192"/>
      <c r="B427" s="29"/>
      <c r="C427" s="30"/>
      <c r="D427" s="31"/>
      <c r="E427" s="38"/>
      <c r="F427" s="32"/>
      <c r="G427" s="31"/>
      <c r="H427" s="31"/>
      <c r="I427" s="31"/>
      <c r="J427" s="31"/>
      <c r="K427" s="36"/>
      <c r="L427" s="31"/>
      <c r="M427" s="54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35" customFormat="1" x14ac:dyDescent="0.25">
      <c r="A428" s="192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35" customFormat="1" x14ac:dyDescent="0.25">
      <c r="A429" s="192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35" customFormat="1" x14ac:dyDescent="0.25">
      <c r="A430" s="192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35" customFormat="1" x14ac:dyDescent="0.25">
      <c r="A431" s="192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35" customFormat="1" x14ac:dyDescent="0.25">
      <c r="A432" s="192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35" customFormat="1" x14ac:dyDescent="0.25">
      <c r="A433" s="192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35" customFormat="1" x14ac:dyDescent="0.25">
      <c r="A434" s="192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35" customFormat="1" x14ac:dyDescent="0.25">
      <c r="A435" s="192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35" customFormat="1" x14ac:dyDescent="0.25">
      <c r="A436" s="192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92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92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92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92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92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92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92"/>
      <c r="B443" s="29"/>
      <c r="C443" s="30"/>
      <c r="D443" s="31"/>
      <c r="E443" s="38"/>
      <c r="F443" s="32"/>
      <c r="G443" s="31"/>
      <c r="H443" s="31"/>
      <c r="I443" s="31"/>
      <c r="J443" s="39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92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35" customFormat="1" x14ac:dyDescent="0.25">
      <c r="A445" s="192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35" customFormat="1" x14ac:dyDescent="0.25">
      <c r="A446" s="192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35" customFormat="1" x14ac:dyDescent="0.25">
      <c r="A447" s="192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35" customFormat="1" x14ac:dyDescent="0.25">
      <c r="A448" s="192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35" customFormat="1" x14ac:dyDescent="0.25">
      <c r="A449" s="192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35" customFormat="1" x14ac:dyDescent="0.25">
      <c r="A450" s="192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35" customFormat="1" x14ac:dyDescent="0.25">
      <c r="A451" s="192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92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92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92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92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92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92"/>
      <c r="B457" s="29"/>
      <c r="C457" s="79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92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92"/>
      <c r="B459" s="29"/>
      <c r="C459" s="30"/>
      <c r="D459" s="61"/>
      <c r="E459" s="62"/>
      <c r="F459" s="62"/>
      <c r="G459" s="61"/>
      <c r="H459" s="61"/>
      <c r="I459" s="61"/>
      <c r="J459" s="31"/>
      <c r="K459" s="36"/>
      <c r="L459" s="61"/>
      <c r="M459" s="63"/>
      <c r="N459" s="63"/>
      <c r="O459" s="63"/>
      <c r="P459" s="61"/>
      <c r="Q459" s="61"/>
      <c r="R459" s="61"/>
      <c r="S459" s="61"/>
      <c r="T459" s="62"/>
      <c r="U459" s="61"/>
      <c r="V459" s="61"/>
      <c r="W459" s="61"/>
      <c r="X459" s="61"/>
    </row>
    <row r="460" spans="1:24" s="35" customFormat="1" x14ac:dyDescent="0.25">
      <c r="A460" s="192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92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92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92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92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92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92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92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92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92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92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92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92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92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92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92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92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92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92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92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92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92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92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92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92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92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92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92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92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92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92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92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92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92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92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92"/>
      <c r="B495" s="29"/>
      <c r="C495" s="79"/>
      <c r="D495" s="31"/>
      <c r="E495" s="32"/>
      <c r="F495" s="32"/>
      <c r="G495" s="31"/>
      <c r="H495" s="31"/>
      <c r="I495" s="31"/>
      <c r="J495" s="39"/>
      <c r="K495" s="39"/>
      <c r="L495" s="31"/>
      <c r="M495" s="33"/>
      <c r="N495" s="33"/>
      <c r="O495" s="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35" customFormat="1" x14ac:dyDescent="0.25">
      <c r="A496" s="192"/>
      <c r="B496" s="29"/>
      <c r="C496" s="79"/>
      <c r="D496" s="31"/>
      <c r="E496" s="32"/>
      <c r="F496" s="32"/>
      <c r="G496" s="31"/>
      <c r="H496" s="31"/>
      <c r="I496" s="31"/>
      <c r="J496" s="39"/>
      <c r="K496" s="39"/>
      <c r="L496" s="31"/>
      <c r="M496" s="33"/>
      <c r="N496" s="33"/>
      <c r="O496" s="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35" customFormat="1" x14ac:dyDescent="0.25">
      <c r="A497" s="192"/>
      <c r="B497" s="29"/>
      <c r="C497" s="79"/>
      <c r="D497" s="31"/>
      <c r="E497" s="32"/>
      <c r="F497" s="32"/>
      <c r="G497" s="31"/>
      <c r="H497" s="31"/>
      <c r="I497" s="31"/>
      <c r="J497" s="39"/>
      <c r="K497" s="39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35" customFormat="1" x14ac:dyDescent="0.25">
      <c r="A498" s="192"/>
      <c r="B498" s="29"/>
      <c r="C498" s="79"/>
      <c r="D498" s="31"/>
      <c r="E498" s="32"/>
      <c r="F498" s="32"/>
      <c r="G498" s="31"/>
      <c r="H498" s="31"/>
      <c r="I498" s="31"/>
      <c r="J498" s="56"/>
      <c r="K498" s="56"/>
      <c r="L498" s="31"/>
      <c r="M498" s="33"/>
      <c r="N498" s="33"/>
      <c r="O498" s="33"/>
      <c r="P498" s="31"/>
      <c r="Q498" s="31"/>
      <c r="R498" s="31"/>
      <c r="S498" s="31"/>
      <c r="T498" s="64"/>
      <c r="U498" s="31"/>
      <c r="V498" s="31"/>
      <c r="W498" s="31"/>
      <c r="X498" s="31"/>
    </row>
    <row r="499" spans="1:24" s="35" customFormat="1" x14ac:dyDescent="0.25">
      <c r="A499" s="192"/>
      <c r="B499" s="29"/>
      <c r="C499" s="79"/>
      <c r="D499" s="31"/>
      <c r="E499" s="32"/>
      <c r="F499" s="32"/>
      <c r="G499" s="31"/>
      <c r="H499" s="31"/>
      <c r="I499" s="31"/>
      <c r="J499" s="56"/>
      <c r="K499" s="56"/>
      <c r="L499" s="31"/>
      <c r="M499" s="33"/>
      <c r="N499" s="33"/>
      <c r="O499" s="33"/>
      <c r="P499" s="31"/>
      <c r="Q499" s="31"/>
      <c r="R499" s="31"/>
      <c r="S499" s="31"/>
      <c r="T499" s="64"/>
      <c r="U499" s="31"/>
      <c r="V499" s="31"/>
      <c r="W499" s="31"/>
      <c r="X499" s="31"/>
    </row>
    <row r="500" spans="1:24" s="35" customFormat="1" x14ac:dyDescent="0.25">
      <c r="A500" s="192"/>
      <c r="B500" s="29"/>
      <c r="C500" s="49"/>
      <c r="D500" s="42"/>
      <c r="E500" s="50"/>
      <c r="F500" s="50"/>
      <c r="G500" s="42"/>
      <c r="H500" s="42"/>
      <c r="I500" s="42"/>
      <c r="J500" s="56"/>
      <c r="K500" s="56"/>
      <c r="L500" s="42"/>
      <c r="M500" s="65"/>
      <c r="N500" s="65"/>
      <c r="O500" s="66"/>
      <c r="P500" s="42"/>
      <c r="Q500" s="42"/>
      <c r="R500" s="42"/>
      <c r="S500" s="42"/>
      <c r="T500" s="50"/>
      <c r="V500" s="42"/>
      <c r="W500" s="51"/>
      <c r="X500" s="42"/>
    </row>
    <row r="501" spans="1:24" s="35" customFormat="1" x14ac:dyDescent="0.25">
      <c r="A501" s="192"/>
      <c r="B501" s="29"/>
      <c r="C501" s="79"/>
      <c r="D501" s="31"/>
      <c r="E501" s="32"/>
      <c r="F501" s="32"/>
      <c r="G501" s="31"/>
      <c r="H501" s="31"/>
      <c r="I501" s="31"/>
      <c r="J501" s="31"/>
      <c r="K501" s="31"/>
      <c r="L501" s="31"/>
      <c r="M501" s="33"/>
      <c r="N501" s="33"/>
      <c r="O501" s="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35" customFormat="1" x14ac:dyDescent="0.25">
      <c r="A502" s="192"/>
      <c r="B502" s="29"/>
      <c r="C502" s="79"/>
      <c r="D502" s="31"/>
      <c r="E502" s="32"/>
      <c r="F502" s="32"/>
      <c r="G502" s="31"/>
      <c r="H502" s="31"/>
      <c r="I502" s="31"/>
      <c r="J502" s="31"/>
      <c r="K502" s="31"/>
      <c r="L502" s="31"/>
      <c r="M502" s="33"/>
      <c r="N502" s="33"/>
      <c r="O502" s="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35" customFormat="1" x14ac:dyDescent="0.25">
      <c r="A503" s="192"/>
      <c r="B503" s="29"/>
      <c r="C503" s="79"/>
      <c r="D503" s="31"/>
      <c r="E503" s="32"/>
      <c r="F503" s="32"/>
      <c r="G503" s="31"/>
      <c r="H503" s="31"/>
      <c r="I503" s="31"/>
      <c r="J503" s="39"/>
      <c r="K503" s="39"/>
      <c r="L503" s="31"/>
      <c r="M503" s="33"/>
      <c r="N503" s="33"/>
      <c r="O503" s="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35" customFormat="1" x14ac:dyDescent="0.25">
      <c r="A504" s="192"/>
      <c r="B504" s="29"/>
      <c r="C504" s="79"/>
      <c r="D504" s="31"/>
      <c r="E504" s="32"/>
      <c r="F504" s="32"/>
      <c r="G504" s="31"/>
      <c r="H504" s="31"/>
      <c r="I504" s="31"/>
      <c r="J504" s="39"/>
      <c r="K504" s="39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35" customFormat="1" x14ac:dyDescent="0.25">
      <c r="A505" s="192"/>
      <c r="B505" s="29"/>
      <c r="C505" s="79"/>
      <c r="D505" s="31"/>
      <c r="E505" s="32"/>
      <c r="F505" s="32"/>
      <c r="G505" s="31"/>
      <c r="H505" s="31"/>
      <c r="I505" s="31"/>
      <c r="J505" s="39"/>
      <c r="K505" s="39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35" customFormat="1" x14ac:dyDescent="0.25">
      <c r="A506" s="192"/>
      <c r="B506" s="29"/>
      <c r="C506" s="79"/>
      <c r="D506" s="31"/>
      <c r="E506" s="32"/>
      <c r="F506" s="32"/>
      <c r="G506" s="31"/>
      <c r="H506" s="31"/>
      <c r="I506" s="31"/>
      <c r="J506" s="39"/>
      <c r="K506" s="39"/>
      <c r="L506" s="31"/>
      <c r="M506" s="33"/>
      <c r="N506" s="33"/>
      <c r="O506" s="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35" customFormat="1" x14ac:dyDescent="0.25">
      <c r="A507" s="192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35" customFormat="1" x14ac:dyDescent="0.25">
      <c r="A508" s="192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35" customFormat="1" x14ac:dyDescent="0.25">
      <c r="A509" s="192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35" customFormat="1" x14ac:dyDescent="0.25">
      <c r="A510" s="192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35" customFormat="1" x14ac:dyDescent="0.25">
      <c r="A511" s="192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35" customFormat="1" x14ac:dyDescent="0.25">
      <c r="A512" s="192"/>
      <c r="B512" s="29"/>
      <c r="C512" s="79"/>
      <c r="D512" s="31"/>
      <c r="E512" s="32"/>
      <c r="F512" s="32"/>
      <c r="G512" s="31"/>
      <c r="H512" s="31"/>
      <c r="I512" s="31"/>
      <c r="J512" s="31"/>
      <c r="K512" s="31"/>
      <c r="L512" s="31"/>
      <c r="M512" s="33"/>
      <c r="N512" s="33"/>
      <c r="O512" s="43"/>
      <c r="P512" s="41"/>
      <c r="Q512" s="31"/>
      <c r="R512" s="31"/>
      <c r="S512" s="31"/>
      <c r="T512" s="32"/>
      <c r="U512" s="31"/>
      <c r="V512" s="31"/>
      <c r="W512" s="31"/>
      <c r="X512" s="31"/>
    </row>
    <row r="513" spans="1:24" s="35" customFormat="1" x14ac:dyDescent="0.25">
      <c r="A513" s="192"/>
      <c r="B513" s="29"/>
      <c r="C513" s="79"/>
      <c r="D513" s="31"/>
      <c r="E513" s="32"/>
      <c r="F513" s="32"/>
      <c r="G513" s="31"/>
      <c r="H513" s="31"/>
      <c r="I513" s="31"/>
      <c r="J513" s="31"/>
      <c r="K513" s="31"/>
      <c r="L513" s="31"/>
      <c r="M513" s="33"/>
      <c r="N513" s="33"/>
      <c r="O513" s="43"/>
      <c r="P513" s="41"/>
      <c r="Q513" s="31"/>
      <c r="R513" s="31"/>
      <c r="S513" s="31"/>
      <c r="T513" s="32"/>
      <c r="U513" s="31"/>
      <c r="V513" s="31"/>
      <c r="W513" s="31"/>
      <c r="X513" s="31"/>
    </row>
    <row r="514" spans="1:24" s="35" customFormat="1" x14ac:dyDescent="0.25">
      <c r="A514" s="192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92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92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92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92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92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92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92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95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95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95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95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95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95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95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95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92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95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95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95"/>
      <c r="B533" s="29"/>
      <c r="C533" s="79"/>
      <c r="D533" s="31"/>
      <c r="E533" s="32"/>
      <c r="F533" s="32"/>
      <c r="G533" s="31"/>
      <c r="H533" s="31"/>
      <c r="I533" s="31"/>
      <c r="J533" s="67"/>
      <c r="K533" s="67"/>
      <c r="L533" s="31"/>
      <c r="M533" s="33"/>
      <c r="N533" s="33"/>
      <c r="O533" s="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95"/>
      <c r="B534" s="29"/>
      <c r="C534" s="79"/>
      <c r="D534" s="31"/>
      <c r="E534" s="32"/>
      <c r="F534" s="32"/>
      <c r="G534" s="31"/>
      <c r="H534" s="31"/>
      <c r="I534" s="31"/>
      <c r="J534" s="39"/>
      <c r="K534" s="39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95"/>
      <c r="B535" s="29"/>
      <c r="C535" s="79"/>
      <c r="D535" s="31"/>
      <c r="E535" s="32"/>
      <c r="F535" s="32"/>
      <c r="G535" s="31"/>
      <c r="H535" s="31"/>
      <c r="I535" s="31"/>
      <c r="J535" s="39"/>
      <c r="K535" s="39"/>
      <c r="L535" s="31"/>
      <c r="M535" s="33"/>
      <c r="N535" s="33"/>
      <c r="O535" s="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95"/>
      <c r="B536" s="29"/>
      <c r="C536" s="79"/>
      <c r="D536" s="31"/>
      <c r="E536" s="32"/>
      <c r="F536" s="32"/>
      <c r="G536" s="31"/>
      <c r="H536" s="31"/>
      <c r="I536" s="31"/>
      <c r="J536" s="56"/>
      <c r="K536" s="56"/>
      <c r="L536" s="31"/>
      <c r="M536" s="33"/>
      <c r="N536" s="33"/>
      <c r="O536" s="33"/>
      <c r="P536" s="31"/>
      <c r="Q536" s="31"/>
      <c r="R536" s="31"/>
      <c r="S536" s="31"/>
      <c r="T536" s="64"/>
      <c r="U536" s="31"/>
      <c r="V536" s="31"/>
      <c r="W536" s="31"/>
      <c r="X536" s="31"/>
    </row>
    <row r="537" spans="1:24" s="13" customFormat="1" x14ac:dyDescent="0.25">
      <c r="A537" s="195"/>
      <c r="B537" s="29"/>
      <c r="C537" s="79"/>
      <c r="D537" s="31"/>
      <c r="E537" s="32"/>
      <c r="F537" s="32"/>
      <c r="G537" s="31"/>
      <c r="H537" s="31"/>
      <c r="I537" s="31"/>
      <c r="J537" s="56"/>
      <c r="K537" s="56"/>
      <c r="L537" s="31"/>
      <c r="M537" s="33"/>
      <c r="N537" s="33"/>
      <c r="O537" s="33"/>
      <c r="P537" s="31"/>
      <c r="Q537" s="31"/>
      <c r="R537" s="31"/>
      <c r="S537" s="31"/>
      <c r="T537" s="64"/>
      <c r="U537" s="31"/>
      <c r="V537" s="31"/>
      <c r="W537" s="31"/>
      <c r="X537" s="31"/>
    </row>
    <row r="538" spans="1:24" s="13" customFormat="1" x14ac:dyDescent="0.25">
      <c r="A538" s="195"/>
      <c r="B538" s="29"/>
      <c r="C538" s="49"/>
      <c r="D538" s="42"/>
      <c r="E538" s="50"/>
      <c r="F538" s="50"/>
      <c r="G538" s="42"/>
      <c r="H538" s="42"/>
      <c r="I538" s="42"/>
      <c r="J538" s="42"/>
      <c r="K538" s="42"/>
      <c r="L538" s="42"/>
      <c r="M538" s="65"/>
      <c r="N538" s="65"/>
      <c r="O538" s="66"/>
      <c r="P538" s="42"/>
      <c r="Q538" s="42"/>
      <c r="R538" s="42"/>
      <c r="S538" s="42"/>
      <c r="T538" s="50"/>
      <c r="U538" s="35"/>
      <c r="V538" s="42"/>
      <c r="W538" s="51"/>
      <c r="X538" s="42"/>
    </row>
    <row r="539" spans="1:24" s="13" customFormat="1" x14ac:dyDescent="0.25">
      <c r="A539" s="195"/>
      <c r="B539" s="29"/>
      <c r="C539" s="79"/>
      <c r="D539" s="31"/>
      <c r="E539" s="32"/>
      <c r="F539" s="32"/>
      <c r="G539" s="31"/>
      <c r="H539" s="31"/>
      <c r="I539" s="31"/>
      <c r="J539" s="31"/>
      <c r="K539" s="31"/>
      <c r="L539" s="31"/>
      <c r="M539" s="33"/>
      <c r="N539" s="33"/>
      <c r="O539" s="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95"/>
      <c r="B540" s="29"/>
      <c r="C540" s="79"/>
      <c r="D540" s="31"/>
      <c r="E540" s="32"/>
      <c r="F540" s="32"/>
      <c r="G540" s="31"/>
      <c r="H540" s="31"/>
      <c r="I540" s="31"/>
      <c r="J540" s="31"/>
      <c r="K540" s="31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95"/>
      <c r="B541" s="29"/>
      <c r="C541" s="79"/>
      <c r="D541" s="31"/>
      <c r="E541" s="32"/>
      <c r="F541" s="32"/>
      <c r="G541" s="31"/>
      <c r="H541" s="31"/>
      <c r="I541" s="31"/>
      <c r="J541" s="67"/>
      <c r="K541" s="67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13" customFormat="1" x14ac:dyDescent="0.25">
      <c r="A542" s="195"/>
      <c r="B542" s="29"/>
      <c r="C542" s="79"/>
      <c r="D542" s="31"/>
      <c r="E542" s="32"/>
      <c r="F542" s="32"/>
      <c r="G542" s="31"/>
      <c r="H542" s="31"/>
      <c r="I542" s="31"/>
      <c r="J542" s="67"/>
      <c r="K542" s="67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95"/>
      <c r="B543" s="29"/>
      <c r="C543" s="79"/>
      <c r="D543" s="31"/>
      <c r="E543" s="32"/>
      <c r="F543" s="32"/>
      <c r="G543" s="31"/>
      <c r="H543" s="31"/>
      <c r="I543" s="31"/>
      <c r="J543" s="67"/>
      <c r="K543" s="67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13" customFormat="1" x14ac:dyDescent="0.25">
      <c r="A544" s="195"/>
      <c r="B544" s="29"/>
      <c r="C544" s="79"/>
      <c r="D544" s="31"/>
      <c r="E544" s="32"/>
      <c r="F544" s="32"/>
      <c r="G544" s="31"/>
      <c r="H544" s="31"/>
      <c r="I544" s="31"/>
      <c r="J544" s="67"/>
      <c r="K544" s="67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13" customFormat="1" x14ac:dyDescent="0.25">
      <c r="A545" s="195"/>
      <c r="B545" s="29"/>
      <c r="C545" s="79"/>
      <c r="D545" s="31"/>
      <c r="E545" s="32"/>
      <c r="F545" s="32"/>
      <c r="G545" s="31"/>
      <c r="H545" s="31"/>
      <c r="I545" s="31"/>
      <c r="J545" s="68"/>
      <c r="K545" s="42"/>
      <c r="L545" s="42"/>
      <c r="M545" s="33"/>
      <c r="N545" s="33"/>
      <c r="O545" s="33"/>
      <c r="P545" s="31"/>
      <c r="Q545" s="42"/>
      <c r="R545" s="31"/>
      <c r="S545" s="42"/>
      <c r="T545" s="69"/>
      <c r="U545" s="31"/>
      <c r="V545" s="31"/>
      <c r="W545" s="31"/>
      <c r="X545" s="31"/>
    </row>
    <row r="546" spans="1:24" s="13" customFormat="1" x14ac:dyDescent="0.25">
      <c r="A546" s="195"/>
      <c r="B546" s="29"/>
      <c r="C546" s="79"/>
      <c r="D546" s="31"/>
      <c r="E546" s="32"/>
      <c r="F546" s="32"/>
      <c r="G546" s="31"/>
      <c r="H546" s="31"/>
      <c r="I546" s="31"/>
      <c r="J546" s="68"/>
      <c r="K546" s="42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13" customFormat="1" x14ac:dyDescent="0.25">
      <c r="A547" s="195"/>
      <c r="B547" s="29"/>
      <c r="C547" s="79"/>
      <c r="D547" s="31"/>
      <c r="E547" s="32"/>
      <c r="F547" s="32"/>
      <c r="G547" s="31"/>
      <c r="H547" s="31"/>
      <c r="I547" s="31"/>
      <c r="J547" s="68"/>
      <c r="K547" s="42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13" customFormat="1" x14ac:dyDescent="0.25">
      <c r="A548" s="195"/>
      <c r="B548" s="29"/>
      <c r="C548" s="79"/>
      <c r="D548" s="31"/>
      <c r="E548" s="32"/>
      <c r="F548" s="32"/>
      <c r="G548" s="31"/>
      <c r="H548" s="31"/>
      <c r="I548" s="31"/>
      <c r="J548" s="31"/>
      <c r="K548" s="31"/>
      <c r="L548" s="31"/>
      <c r="M548" s="33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13" customFormat="1" x14ac:dyDescent="0.25">
      <c r="A549" s="195"/>
      <c r="B549" s="29"/>
      <c r="C549" s="79"/>
      <c r="D549" s="31"/>
      <c r="E549" s="32"/>
      <c r="F549" s="32"/>
      <c r="G549" s="31"/>
      <c r="H549" s="31"/>
      <c r="I549" s="31"/>
      <c r="J549" s="31"/>
      <c r="K549" s="31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13" customFormat="1" x14ac:dyDescent="0.25">
      <c r="A550" s="195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13" customFormat="1" x14ac:dyDescent="0.25">
      <c r="A551" s="195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43"/>
      <c r="P551" s="41"/>
      <c r="Q551" s="31"/>
      <c r="R551" s="31"/>
      <c r="S551" s="31"/>
      <c r="T551" s="32"/>
      <c r="U551" s="31"/>
      <c r="V551" s="31"/>
      <c r="W551" s="31"/>
      <c r="X551" s="31"/>
    </row>
    <row r="552" spans="1:24" s="13" customFormat="1" x14ac:dyDescent="0.25">
      <c r="A552" s="195"/>
      <c r="B552" s="29"/>
      <c r="C552" s="30"/>
      <c r="D552" s="31"/>
      <c r="E552" s="31"/>
      <c r="F552" s="31"/>
      <c r="G552" s="31"/>
      <c r="H552" s="31"/>
      <c r="I552" s="31"/>
      <c r="J552" s="31"/>
      <c r="K552" s="115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95"/>
      <c r="B553" s="29"/>
      <c r="C553" s="30"/>
      <c r="D553" s="31"/>
      <c r="E553" s="31"/>
      <c r="F553" s="31"/>
      <c r="G553" s="31"/>
      <c r="H553" s="31"/>
      <c r="I553" s="31"/>
      <c r="J553" s="31"/>
      <c r="K553" s="31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95"/>
      <c r="B554" s="29"/>
      <c r="C554" s="30"/>
      <c r="D554" s="31"/>
      <c r="E554" s="31"/>
      <c r="F554" s="31"/>
      <c r="G554" s="31"/>
      <c r="H554" s="31"/>
      <c r="I554" s="31"/>
      <c r="J554" s="39"/>
      <c r="K554" s="39"/>
      <c r="L554" s="31"/>
      <c r="M554" s="33"/>
      <c r="N554" s="33"/>
      <c r="O554" s="33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13" customFormat="1" x14ac:dyDescent="0.25">
      <c r="A555" s="195"/>
      <c r="B555" s="29"/>
      <c r="C555" s="30"/>
      <c r="D555" s="31"/>
      <c r="E555" s="31"/>
      <c r="F555" s="31"/>
      <c r="G555" s="31"/>
      <c r="H555" s="31"/>
      <c r="I555" s="31"/>
      <c r="J555" s="39"/>
      <c r="K555" s="39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95"/>
      <c r="B556" s="29"/>
      <c r="C556" s="30"/>
      <c r="D556" s="31"/>
      <c r="E556" s="31"/>
      <c r="F556" s="31"/>
      <c r="G556" s="31"/>
      <c r="H556" s="31"/>
      <c r="I556" s="31"/>
      <c r="J556" s="39"/>
      <c r="K556" s="39"/>
      <c r="L556" s="31"/>
      <c r="M556" s="33"/>
      <c r="N556" s="33"/>
      <c r="O556" s="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13" customFormat="1" x14ac:dyDescent="0.25">
      <c r="A557" s="195"/>
      <c r="B557" s="29"/>
      <c r="C557" s="30"/>
      <c r="D557" s="31"/>
      <c r="E557" s="31"/>
      <c r="F557" s="31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13" customFormat="1" x14ac:dyDescent="0.25">
      <c r="A558" s="195"/>
      <c r="B558" s="29"/>
      <c r="C558" s="30"/>
      <c r="D558" s="31"/>
      <c r="E558" s="31"/>
      <c r="F558" s="31"/>
      <c r="G558" s="31"/>
      <c r="H558" s="31"/>
      <c r="I558" s="31"/>
      <c r="J558" s="31"/>
      <c r="K558" s="31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95"/>
      <c r="B559" s="29"/>
      <c r="C559" s="79"/>
      <c r="D559" s="31"/>
      <c r="E559" s="32"/>
      <c r="F559" s="32"/>
      <c r="G559" s="31"/>
      <c r="H559" s="31"/>
      <c r="I559" s="31"/>
      <c r="J559" s="31"/>
      <c r="K559" s="31"/>
      <c r="L559" s="31"/>
      <c r="M559" s="33"/>
      <c r="N559" s="33"/>
      <c r="O559" s="33"/>
      <c r="P559" s="31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95"/>
      <c r="B560" s="29"/>
      <c r="C560" s="79"/>
      <c r="D560" s="31"/>
      <c r="E560" s="32"/>
      <c r="F560" s="32"/>
      <c r="G560" s="31"/>
      <c r="H560" s="31"/>
      <c r="I560" s="31"/>
      <c r="J560" s="31"/>
      <c r="K560" s="31"/>
      <c r="L560" s="31"/>
      <c r="M560" s="33"/>
      <c r="N560" s="33"/>
      <c r="O560" s="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95"/>
      <c r="B561" s="29"/>
      <c r="C561" s="79"/>
      <c r="D561" s="31"/>
      <c r="E561" s="32"/>
      <c r="F561" s="32"/>
      <c r="G561" s="31"/>
      <c r="H561" s="31"/>
      <c r="I561" s="31"/>
      <c r="J561" s="31"/>
      <c r="K561" s="31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x14ac:dyDescent="0.25">
      <c r="A562" s="195"/>
      <c r="B562" s="29"/>
      <c r="C562" s="79"/>
      <c r="D562" s="31"/>
      <c r="E562" s="32"/>
      <c r="F562" s="32"/>
      <c r="G562" s="31"/>
      <c r="H562" s="31"/>
      <c r="I562" s="31"/>
      <c r="J562" s="31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13" customFormat="1" x14ac:dyDescent="0.25">
      <c r="A563" s="195"/>
      <c r="B563" s="29"/>
      <c r="C563" s="79"/>
      <c r="D563" s="31"/>
      <c r="E563" s="32"/>
      <c r="F563" s="32"/>
      <c r="G563" s="31"/>
      <c r="H563" s="31"/>
      <c r="I563" s="31"/>
      <c r="J563" s="31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13" customFormat="1" x14ac:dyDescent="0.25">
      <c r="A564" s="195"/>
      <c r="B564" s="29"/>
      <c r="C564" s="79"/>
      <c r="D564" s="31"/>
      <c r="E564" s="32"/>
      <c r="F564" s="32"/>
      <c r="G564" s="31"/>
      <c r="H564" s="31"/>
      <c r="I564" s="31"/>
      <c r="J564" s="31"/>
      <c r="K564" s="31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13" customFormat="1" x14ac:dyDescent="0.25">
      <c r="A565" s="195"/>
      <c r="B565" s="29"/>
      <c r="C565" s="79"/>
      <c r="D565" s="31"/>
      <c r="E565" s="32"/>
      <c r="F565" s="32"/>
      <c r="G565" s="31"/>
      <c r="H565" s="31"/>
      <c r="I565" s="31"/>
      <c r="J565" s="31"/>
      <c r="K565" s="31"/>
      <c r="L565" s="31"/>
      <c r="M565" s="33"/>
      <c r="N565" s="33"/>
      <c r="O565" s="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13" customFormat="1" x14ac:dyDescent="0.25">
      <c r="A566" s="195"/>
      <c r="B566" s="29"/>
      <c r="C566" s="79"/>
      <c r="D566" s="31"/>
      <c r="E566" s="32"/>
      <c r="F566" s="32"/>
      <c r="G566" s="31"/>
      <c r="H566" s="31"/>
      <c r="I566" s="31"/>
      <c r="J566" s="31"/>
      <c r="K566" s="31"/>
      <c r="L566" s="31"/>
      <c r="M566" s="33"/>
      <c r="N566" s="33"/>
      <c r="O566" s="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13" customFormat="1" x14ac:dyDescent="0.25">
      <c r="A567" s="195"/>
      <c r="B567" s="29"/>
      <c r="C567" s="79"/>
      <c r="D567" s="31"/>
      <c r="E567" s="32"/>
      <c r="F567" s="32"/>
      <c r="G567" s="31"/>
      <c r="H567" s="31"/>
      <c r="I567" s="31"/>
      <c r="J567" s="31"/>
      <c r="K567" s="31"/>
      <c r="L567" s="31"/>
      <c r="M567" s="33"/>
      <c r="N567" s="33"/>
      <c r="O567" s="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13" customFormat="1" x14ac:dyDescent="0.25">
      <c r="A568" s="195"/>
      <c r="B568" s="29"/>
      <c r="C568" s="79"/>
      <c r="D568" s="31"/>
      <c r="E568" s="32"/>
      <c r="F568" s="32"/>
      <c r="G568" s="31"/>
      <c r="H568" s="31"/>
      <c r="I568" s="31"/>
      <c r="J568" s="31"/>
      <c r="K568" s="31"/>
      <c r="L568" s="31"/>
      <c r="M568" s="33"/>
      <c r="N568" s="33"/>
      <c r="O568" s="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13" customFormat="1" x14ac:dyDescent="0.25">
      <c r="A569" s="195"/>
      <c r="B569" s="29"/>
      <c r="C569" s="79"/>
      <c r="D569" s="31"/>
      <c r="E569" s="32"/>
      <c r="F569" s="32"/>
      <c r="G569" s="31"/>
      <c r="H569" s="31"/>
      <c r="I569" s="31"/>
      <c r="J569" s="31"/>
      <c r="K569" s="31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" customFormat="1" x14ac:dyDescent="0.25">
      <c r="A570" s="195"/>
      <c r="B570" s="29"/>
      <c r="C570" s="79"/>
      <c r="D570" s="31"/>
      <c r="E570" s="32"/>
      <c r="F570" s="32"/>
      <c r="G570" s="31"/>
      <c r="H570" s="31"/>
      <c r="I570" s="31"/>
      <c r="J570" s="31"/>
      <c r="K570" s="31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95"/>
      <c r="B571" s="29"/>
      <c r="C571" s="79"/>
      <c r="D571" s="31"/>
      <c r="E571" s="32"/>
      <c r="F571" s="32"/>
      <c r="G571" s="31"/>
      <c r="H571" s="31"/>
      <c r="I571" s="31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95"/>
      <c r="B572" s="29"/>
      <c r="C572" s="79"/>
      <c r="D572" s="31"/>
      <c r="E572" s="32"/>
      <c r="F572" s="32"/>
      <c r="G572" s="31"/>
      <c r="H572" s="31"/>
      <c r="I572" s="31"/>
      <c r="J572" s="31"/>
      <c r="K572" s="31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35" customFormat="1" x14ac:dyDescent="0.25">
      <c r="A573" s="192"/>
      <c r="B573" s="29"/>
      <c r="C573" s="30"/>
      <c r="D573" s="70"/>
      <c r="E573" s="71"/>
      <c r="F573" s="71"/>
      <c r="G573" s="70"/>
      <c r="H573" s="70"/>
      <c r="I573" s="70"/>
      <c r="J573" s="70"/>
      <c r="K573" s="72"/>
      <c r="L573" s="70"/>
      <c r="M573" s="73"/>
      <c r="N573" s="73"/>
      <c r="O573" s="73"/>
      <c r="P573" s="70"/>
      <c r="Q573" s="70"/>
      <c r="R573" s="70"/>
      <c r="S573" s="70"/>
      <c r="T573" s="71"/>
      <c r="U573" s="70"/>
      <c r="V573" s="70"/>
      <c r="W573" s="70"/>
      <c r="X573" s="70"/>
    </row>
    <row r="574" spans="1:24" s="13" customFormat="1" x14ac:dyDescent="0.25">
      <c r="A574" s="195"/>
      <c r="B574" s="29"/>
      <c r="C574" s="79"/>
      <c r="D574" s="31"/>
      <c r="E574" s="32"/>
      <c r="F574" s="32"/>
      <c r="G574" s="31"/>
      <c r="H574" s="31"/>
      <c r="I574" s="31"/>
      <c r="J574" s="31"/>
      <c r="K574" s="31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95"/>
      <c r="B575" s="29"/>
      <c r="C575" s="79"/>
      <c r="D575" s="31"/>
      <c r="E575" s="32"/>
      <c r="F575" s="32"/>
      <c r="G575" s="31"/>
      <c r="H575" s="31"/>
      <c r="I575" s="31"/>
      <c r="J575" s="31"/>
      <c r="K575" s="31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95"/>
      <c r="B576" s="29"/>
      <c r="C576" s="79"/>
      <c r="D576" s="31"/>
      <c r="E576" s="32"/>
      <c r="F576" s="32"/>
      <c r="G576" s="31"/>
      <c r="H576" s="31"/>
      <c r="I576" s="31"/>
      <c r="J576" s="31"/>
      <c r="K576" s="31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13" customFormat="1" x14ac:dyDescent="0.25">
      <c r="A577" s="195"/>
      <c r="B577" s="29"/>
      <c r="C577" s="79"/>
      <c r="D577" s="31"/>
      <c r="E577" s="32"/>
      <c r="F577" s="32"/>
      <c r="G577" s="31"/>
      <c r="H577" s="31"/>
      <c r="I577" s="31"/>
      <c r="J577" s="31"/>
      <c r="K577" s="31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x14ac:dyDescent="0.25">
      <c r="A578" s="195"/>
      <c r="B578" s="29"/>
      <c r="C578" s="79"/>
      <c r="D578" s="31"/>
      <c r="E578" s="32"/>
      <c r="F578" s="32"/>
      <c r="G578" s="31"/>
      <c r="H578" s="31"/>
      <c r="I578" s="31"/>
      <c r="J578" s="31"/>
      <c r="K578" s="31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95"/>
      <c r="B579" s="29"/>
      <c r="C579" s="79"/>
      <c r="D579" s="31"/>
      <c r="E579" s="32"/>
      <c r="F579" s="32"/>
      <c r="G579" s="31"/>
      <c r="H579" s="31"/>
      <c r="I579" s="31"/>
      <c r="J579" s="31"/>
      <c r="K579" s="31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13" customFormat="1" x14ac:dyDescent="0.25">
      <c r="A580" s="195"/>
      <c r="B580" s="29"/>
      <c r="C580" s="79"/>
      <c r="D580" s="31"/>
      <c r="E580" s="32"/>
      <c r="F580" s="32"/>
      <c r="G580" s="31"/>
      <c r="H580" s="31"/>
      <c r="I580" s="31"/>
      <c r="J580" s="31"/>
      <c r="K580" s="31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95"/>
      <c r="B581" s="29"/>
      <c r="C581" s="79"/>
      <c r="D581" s="31"/>
      <c r="E581" s="32"/>
      <c r="F581" s="32"/>
      <c r="G581" s="31"/>
      <c r="H581" s="31"/>
      <c r="I581" s="31"/>
      <c r="J581" s="31"/>
      <c r="K581" s="31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13" customFormat="1" x14ac:dyDescent="0.25">
      <c r="A582" s="195"/>
      <c r="B582" s="29"/>
      <c r="C582" s="79"/>
      <c r="D582" s="31"/>
      <c r="E582" s="32"/>
      <c r="F582" s="32"/>
      <c r="G582" s="31"/>
      <c r="H582" s="31"/>
      <c r="I582" s="31"/>
      <c r="J582" s="31"/>
      <c r="K582" s="31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13" customFormat="1" x14ac:dyDescent="0.25">
      <c r="A583" s="195"/>
      <c r="B583" s="29"/>
      <c r="C583" s="79"/>
      <c r="D583" s="31"/>
      <c r="E583" s="32"/>
      <c r="F583" s="32"/>
      <c r="G583" s="31"/>
      <c r="H583" s="31"/>
      <c r="I583" s="31"/>
      <c r="J583" s="31"/>
      <c r="K583" s="31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13" customFormat="1" x14ac:dyDescent="0.25">
      <c r="A584" s="195"/>
      <c r="B584" s="29"/>
      <c r="C584" s="79"/>
      <c r="D584" s="31"/>
      <c r="E584" s="32"/>
      <c r="F584" s="32"/>
      <c r="G584" s="31"/>
      <c r="H584" s="31"/>
      <c r="I584" s="31"/>
      <c r="J584" s="31"/>
      <c r="K584" s="31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95"/>
      <c r="B585" s="29"/>
      <c r="C585" s="79"/>
      <c r="D585" s="31"/>
      <c r="E585" s="32"/>
      <c r="F585" s="32"/>
      <c r="G585" s="31"/>
      <c r="H585" s="31"/>
      <c r="I585" s="31"/>
      <c r="J585" s="31"/>
      <c r="K585" s="31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95"/>
      <c r="B586" s="29"/>
      <c r="C586" s="79"/>
      <c r="D586" s="31"/>
      <c r="E586" s="32"/>
      <c r="F586" s="32"/>
      <c r="G586" s="31"/>
      <c r="H586" s="31"/>
      <c r="I586" s="31"/>
      <c r="J586" s="31"/>
      <c r="K586" s="31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13" customFormat="1" x14ac:dyDescent="0.25">
      <c r="A587" s="195"/>
      <c r="B587" s="29"/>
      <c r="C587" s="79"/>
      <c r="D587" s="31"/>
      <c r="E587" s="32"/>
      <c r="F587" s="32"/>
      <c r="G587" s="31"/>
      <c r="H587" s="31"/>
      <c r="I587" s="31"/>
      <c r="J587" s="31"/>
      <c r="K587" s="31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13" customFormat="1" x14ac:dyDescent="0.25">
      <c r="A588" s="195"/>
      <c r="B588" s="29"/>
      <c r="C588" s="79"/>
      <c r="D588" s="31"/>
      <c r="E588" s="32"/>
      <c r="F588" s="32"/>
      <c r="G588" s="31"/>
      <c r="H588" s="31"/>
      <c r="I588" s="31"/>
      <c r="J588" s="68"/>
      <c r="K588" s="42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13" customFormat="1" x14ac:dyDescent="0.25">
      <c r="A589" s="195"/>
      <c r="B589" s="29"/>
      <c r="C589" s="30"/>
      <c r="D589" s="31"/>
      <c r="E589" s="32"/>
      <c r="F589" s="32"/>
      <c r="G589" s="31"/>
      <c r="H589" s="31"/>
      <c r="I589" s="31"/>
      <c r="J589" s="68"/>
      <c r="K589" s="42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13" customFormat="1" x14ac:dyDescent="0.25">
      <c r="A590" s="195"/>
      <c r="B590" s="29"/>
      <c r="C590" s="30"/>
      <c r="D590" s="31"/>
      <c r="E590" s="32"/>
      <c r="F590" s="32"/>
      <c r="G590" s="31"/>
      <c r="H590" s="31"/>
      <c r="I590" s="31"/>
      <c r="J590" s="68"/>
      <c r="K590" s="42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13" customFormat="1" x14ac:dyDescent="0.25">
      <c r="A591" s="195"/>
      <c r="B591" s="29"/>
      <c r="C591" s="30"/>
      <c r="D591" s="31"/>
      <c r="E591" s="32"/>
      <c r="F591" s="32"/>
      <c r="G591" s="31"/>
      <c r="H591" s="31"/>
      <c r="I591" s="31"/>
      <c r="J591" s="68"/>
      <c r="K591" s="42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13" customFormat="1" x14ac:dyDescent="0.25">
      <c r="A592" s="195"/>
      <c r="B592" s="29"/>
      <c r="C592" s="30"/>
      <c r="D592" s="31"/>
      <c r="E592" s="32"/>
      <c r="F592" s="32"/>
      <c r="G592" s="31"/>
      <c r="H592" s="31"/>
      <c r="I592" s="31"/>
      <c r="J592" s="68"/>
      <c r="K592" s="42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13" customFormat="1" x14ac:dyDescent="0.25">
      <c r="A593" s="195"/>
      <c r="B593" s="29"/>
      <c r="C593" s="30"/>
      <c r="D593" s="31"/>
      <c r="E593" s="32"/>
      <c r="F593" s="32"/>
      <c r="G593" s="31"/>
      <c r="H593" s="31"/>
      <c r="I593" s="31"/>
      <c r="J593" s="68"/>
      <c r="K593" s="42"/>
      <c r="L593" s="31"/>
      <c r="M593" s="33"/>
      <c r="N593" s="33"/>
      <c r="O593" s="33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13" customFormat="1" x14ac:dyDescent="0.25">
      <c r="A594" s="195"/>
      <c r="B594" s="29"/>
      <c r="C594" s="30"/>
      <c r="D594" s="31"/>
      <c r="E594" s="32"/>
      <c r="F594" s="32"/>
      <c r="G594" s="31"/>
      <c r="H594" s="31"/>
      <c r="I594" s="31"/>
      <c r="J594" s="68"/>
      <c r="K594" s="42"/>
      <c r="L594" s="31"/>
      <c r="M594" s="33"/>
      <c r="N594" s="33"/>
      <c r="O594" s="33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95"/>
      <c r="B595" s="29"/>
      <c r="C595" s="30"/>
      <c r="D595" s="31"/>
      <c r="E595" s="32"/>
      <c r="F595" s="32"/>
      <c r="G595" s="31"/>
      <c r="H595" s="31"/>
      <c r="I595" s="31"/>
      <c r="J595" s="68"/>
      <c r="K595" s="42"/>
      <c r="L595" s="31"/>
      <c r="M595" s="33"/>
      <c r="N595" s="33"/>
      <c r="O595" s="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35" customFormat="1" x14ac:dyDescent="0.25">
      <c r="A596" s="192"/>
      <c r="B596" s="29"/>
      <c r="C596" s="30"/>
      <c r="D596" s="31"/>
      <c r="E596" s="32"/>
      <c r="F596" s="32"/>
      <c r="G596" s="31"/>
      <c r="H596" s="31"/>
      <c r="I596" s="31"/>
      <c r="J596" s="68"/>
      <c r="K596" s="42"/>
      <c r="L596" s="31"/>
      <c r="M596" s="33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x14ac:dyDescent="0.25">
      <c r="A597" s="195"/>
      <c r="B597" s="29"/>
      <c r="C597" s="30"/>
      <c r="D597" s="31"/>
      <c r="E597" s="32"/>
      <c r="F597" s="32"/>
      <c r="G597" s="31"/>
      <c r="H597" s="31"/>
      <c r="I597" s="31"/>
      <c r="J597" s="68"/>
      <c r="K597" s="42"/>
      <c r="L597" s="31"/>
      <c r="M597" s="33"/>
      <c r="N597" s="33"/>
      <c r="O597" s="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13" customFormat="1" x14ac:dyDescent="0.25">
      <c r="A598" s="195"/>
      <c r="B598" s="29"/>
      <c r="C598" s="30"/>
      <c r="D598" s="31"/>
      <c r="E598" s="32"/>
      <c r="F598" s="32"/>
      <c r="G598" s="31"/>
      <c r="H598" s="31"/>
      <c r="I598" s="31"/>
      <c r="J598" s="68"/>
      <c r="K598" s="42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x14ac:dyDescent="0.25">
      <c r="A599" s="195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95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95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95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95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95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95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95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95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95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95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95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95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95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95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95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95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95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95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95"/>
      <c r="B618" s="29"/>
      <c r="C618" s="79"/>
      <c r="D618" s="31"/>
      <c r="E618" s="32"/>
      <c r="F618" s="32"/>
      <c r="G618" s="31"/>
      <c r="H618" s="31"/>
      <c r="I618" s="106"/>
      <c r="J618" s="31"/>
      <c r="K618" s="31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95"/>
      <c r="B619" s="29"/>
      <c r="C619" s="79"/>
      <c r="D619" s="31"/>
      <c r="E619" s="32"/>
      <c r="F619" s="32"/>
      <c r="G619" s="31"/>
      <c r="H619" s="31"/>
      <c r="I619" s="106"/>
      <c r="J619" s="31"/>
      <c r="K619" s="31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95"/>
      <c r="B620" s="29"/>
      <c r="C620" s="79"/>
      <c r="D620" s="31"/>
      <c r="E620" s="32"/>
      <c r="F620" s="32"/>
      <c r="G620" s="31"/>
      <c r="H620" s="31"/>
      <c r="I620" s="106"/>
      <c r="J620" s="31"/>
      <c r="K620" s="31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x14ac:dyDescent="0.25">
      <c r="A621" s="195"/>
      <c r="B621" s="29"/>
      <c r="C621" s="79"/>
      <c r="D621" s="31"/>
      <c r="E621" s="32"/>
      <c r="F621" s="32"/>
      <c r="G621" s="31"/>
      <c r="H621" s="31"/>
      <c r="I621" s="106"/>
      <c r="J621" s="31"/>
      <c r="K621" s="31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35" customFormat="1" x14ac:dyDescent="0.25">
      <c r="A622" s="192"/>
      <c r="B622" s="29"/>
      <c r="C622" s="79"/>
      <c r="D622" s="31"/>
      <c r="E622" s="32"/>
      <c r="F622" s="32"/>
      <c r="G622" s="31"/>
      <c r="H622" s="31"/>
      <c r="I622" s="106"/>
      <c r="J622" s="31"/>
      <c r="K622" s="31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13" customFormat="1" x14ac:dyDescent="0.25">
      <c r="A623" s="195"/>
      <c r="B623" s="29"/>
      <c r="C623" s="79"/>
      <c r="D623" s="31"/>
      <c r="E623" s="32"/>
      <c r="F623" s="32"/>
      <c r="G623" s="31"/>
      <c r="H623" s="31"/>
      <c r="I623" s="106"/>
      <c r="J623" s="31"/>
      <c r="K623" s="31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95"/>
      <c r="B624" s="29"/>
      <c r="C624" s="79"/>
      <c r="D624" s="31"/>
      <c r="E624" s="32"/>
      <c r="F624" s="32"/>
      <c r="G624" s="31"/>
      <c r="H624" s="31"/>
      <c r="I624" s="80"/>
      <c r="J624" s="31"/>
      <c r="K624" s="31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13" customFormat="1" x14ac:dyDescent="0.25">
      <c r="A625" s="195"/>
      <c r="B625" s="29"/>
      <c r="C625" s="79"/>
      <c r="D625" s="31"/>
      <c r="E625" s="32"/>
      <c r="F625" s="32"/>
      <c r="G625" s="31"/>
      <c r="H625" s="31"/>
      <c r="I625" s="106"/>
      <c r="J625" s="31"/>
      <c r="K625" s="31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13" customFormat="1" x14ac:dyDescent="0.25">
      <c r="A626" s="195"/>
      <c r="B626" s="29"/>
      <c r="C626" s="79"/>
      <c r="D626" s="31"/>
      <c r="E626" s="32"/>
      <c r="F626" s="32"/>
      <c r="G626" s="31"/>
      <c r="H626" s="31"/>
      <c r="I626" s="80"/>
      <c r="J626" s="31"/>
      <c r="K626" s="31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13" customFormat="1" x14ac:dyDescent="0.25">
      <c r="A627" s="195"/>
      <c r="B627" s="29"/>
      <c r="C627" s="79"/>
      <c r="D627" s="31"/>
      <c r="E627" s="32"/>
      <c r="F627" s="32"/>
      <c r="G627" s="31"/>
      <c r="H627" s="31"/>
      <c r="I627" s="106"/>
      <c r="J627" s="31"/>
      <c r="K627" s="31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13" customFormat="1" x14ac:dyDescent="0.25">
      <c r="A628" s="195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95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95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x14ac:dyDescent="0.25">
      <c r="A631" s="195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x14ac:dyDescent="0.25">
      <c r="A632" s="195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95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95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95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95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95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95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95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95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95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95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95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95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95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95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95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95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95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95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95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95"/>
      <c r="B652" s="29"/>
      <c r="C652" s="30"/>
      <c r="D652" s="31"/>
      <c r="E652" s="32"/>
      <c r="F652" s="32"/>
      <c r="G652" s="31"/>
      <c r="H652" s="31"/>
      <c r="I652" s="80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95"/>
      <c r="B653" s="29"/>
      <c r="C653" s="30"/>
      <c r="D653" s="31"/>
      <c r="E653" s="32"/>
      <c r="F653" s="32"/>
      <c r="G653" s="31"/>
      <c r="H653" s="31"/>
      <c r="I653" s="106"/>
      <c r="J653" s="31"/>
      <c r="K653" s="122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95"/>
      <c r="B654" s="29"/>
      <c r="C654" s="30"/>
      <c r="D654" s="31"/>
      <c r="E654" s="32"/>
      <c r="F654" s="32"/>
      <c r="G654" s="31"/>
      <c r="H654" s="31"/>
      <c r="I654" s="80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1:24" s="13" customFormat="1" x14ac:dyDescent="0.25">
      <c r="A655" s="195"/>
      <c r="B655" s="29"/>
      <c r="C655" s="79"/>
      <c r="D655" s="31"/>
      <c r="E655" s="32"/>
      <c r="F655" s="32"/>
      <c r="G655" s="31"/>
      <c r="H655" s="31"/>
      <c r="I655" s="106"/>
      <c r="J655" s="31"/>
      <c r="K655" s="31"/>
      <c r="L655" s="31"/>
      <c r="M655" s="33"/>
      <c r="N655" s="33"/>
      <c r="O655" s="33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95"/>
      <c r="B656" s="29"/>
      <c r="C656" s="79"/>
      <c r="D656" s="31"/>
      <c r="E656" s="32"/>
      <c r="F656" s="32"/>
      <c r="G656" s="31"/>
      <c r="H656" s="31"/>
      <c r="I656" s="80"/>
      <c r="J656" s="31"/>
      <c r="K656" s="31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95"/>
      <c r="B657" s="29"/>
      <c r="C657" s="79"/>
      <c r="D657" s="31"/>
      <c r="E657" s="32"/>
      <c r="F657" s="32"/>
      <c r="G657" s="31"/>
      <c r="H657" s="31"/>
      <c r="I657" s="106"/>
      <c r="J657" s="31"/>
      <c r="K657" s="31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95"/>
      <c r="B658" s="29"/>
      <c r="C658" s="79"/>
      <c r="D658" s="31"/>
      <c r="E658" s="32"/>
      <c r="F658" s="32"/>
      <c r="G658" s="31"/>
      <c r="H658" s="31"/>
      <c r="I658" s="106"/>
      <c r="J658" s="31"/>
      <c r="K658" s="31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95"/>
      <c r="B659" s="29"/>
      <c r="C659" s="79"/>
      <c r="D659" s="31"/>
      <c r="E659" s="32"/>
      <c r="F659" s="32"/>
      <c r="G659" s="31"/>
      <c r="H659" s="31"/>
      <c r="I659" s="106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95"/>
      <c r="B660" s="29"/>
      <c r="C660" s="79"/>
      <c r="D660" s="31"/>
      <c r="E660" s="32"/>
      <c r="F660" s="32"/>
      <c r="G660" s="31"/>
      <c r="H660" s="31"/>
      <c r="I660" s="106"/>
      <c r="J660" s="31"/>
      <c r="K660" s="31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95"/>
      <c r="B661" s="29"/>
      <c r="C661" s="79"/>
      <c r="D661" s="31"/>
      <c r="E661" s="32"/>
      <c r="F661" s="32"/>
      <c r="G661" s="31"/>
      <c r="H661" s="31"/>
      <c r="I661" s="106"/>
      <c r="J661" s="31"/>
      <c r="K661" s="31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95"/>
      <c r="B662" s="29"/>
      <c r="C662" s="79"/>
      <c r="D662" s="31"/>
      <c r="E662" s="32"/>
      <c r="F662" s="32"/>
      <c r="G662" s="31"/>
      <c r="H662" s="31"/>
      <c r="I662" s="106"/>
      <c r="J662" s="31"/>
      <c r="K662" s="31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95"/>
      <c r="B663" s="29"/>
      <c r="C663" s="79"/>
      <c r="D663" s="31"/>
      <c r="E663" s="32"/>
      <c r="F663" s="32"/>
      <c r="G663" s="31"/>
      <c r="H663" s="31"/>
      <c r="I663" s="106"/>
      <c r="J663" s="31"/>
      <c r="K663" s="31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95"/>
      <c r="B664" s="29"/>
      <c r="C664" s="79"/>
      <c r="D664" s="31"/>
      <c r="E664" s="32"/>
      <c r="F664" s="32"/>
      <c r="G664" s="31"/>
      <c r="H664" s="31"/>
      <c r="I664" s="106"/>
      <c r="J664" s="31"/>
      <c r="K664" s="31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95"/>
      <c r="B665" s="29"/>
      <c r="C665" s="79"/>
      <c r="D665" s="31"/>
      <c r="E665" s="32"/>
      <c r="F665" s="32"/>
      <c r="G665" s="31"/>
      <c r="H665" s="31"/>
      <c r="I665" s="106"/>
      <c r="J665" s="31"/>
      <c r="K665" s="31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95"/>
      <c r="B666" s="29"/>
      <c r="C666" s="79"/>
      <c r="D666" s="31"/>
      <c r="E666" s="32"/>
      <c r="F666" s="32"/>
      <c r="G666" s="31"/>
      <c r="H666" s="31"/>
      <c r="I666" s="31"/>
      <c r="J666" s="31"/>
      <c r="K666" s="31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95"/>
      <c r="B667" s="29"/>
      <c r="C667" s="79"/>
      <c r="D667" s="31"/>
      <c r="E667" s="32"/>
      <c r="F667" s="32"/>
      <c r="G667" s="31"/>
      <c r="H667" s="31"/>
      <c r="I667" s="31"/>
      <c r="J667" s="31"/>
      <c r="K667" s="31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95"/>
      <c r="B668" s="29"/>
      <c r="C668" s="47"/>
      <c r="D668" s="31"/>
      <c r="E668" s="32"/>
      <c r="F668" s="32"/>
      <c r="G668" s="31"/>
      <c r="H668" s="31"/>
      <c r="I668" s="80"/>
      <c r="J668" s="31"/>
      <c r="K668" s="31"/>
      <c r="L668" s="31"/>
      <c r="M668" s="33"/>
      <c r="N668" s="33"/>
      <c r="O668" s="3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13" customFormat="1" x14ac:dyDescent="0.25">
      <c r="A669" s="195"/>
      <c r="B669" s="29"/>
      <c r="C669" s="47"/>
      <c r="D669" s="31"/>
      <c r="E669" s="32"/>
      <c r="F669" s="32"/>
      <c r="G669" s="31"/>
      <c r="H669" s="31"/>
      <c r="I669" s="106"/>
      <c r="J669" s="31"/>
      <c r="K669" s="31"/>
      <c r="L669" s="31"/>
      <c r="M669" s="33"/>
      <c r="N669" s="33"/>
      <c r="O669" s="33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13" customFormat="1" x14ac:dyDescent="0.25">
      <c r="A670" s="195"/>
      <c r="B670" s="29"/>
      <c r="C670" s="30"/>
      <c r="D670" s="70"/>
      <c r="E670" s="71"/>
      <c r="F670" s="71"/>
      <c r="G670" s="70"/>
      <c r="H670" s="70"/>
      <c r="I670" s="74"/>
      <c r="J670" s="72"/>
      <c r="K670" s="70"/>
      <c r="L670" s="70"/>
      <c r="M670" s="73"/>
      <c r="N670" s="73"/>
      <c r="O670" s="73"/>
      <c r="P670" s="70"/>
      <c r="Q670" s="70"/>
      <c r="R670" s="70"/>
      <c r="S670" s="70"/>
      <c r="T670" s="71"/>
      <c r="U670" s="70"/>
      <c r="V670" s="70"/>
      <c r="W670" s="70"/>
      <c r="X670" s="70"/>
    </row>
    <row r="671" spans="1:24" s="13" customFormat="1" x14ac:dyDescent="0.25">
      <c r="A671" s="195"/>
      <c r="B671" s="29"/>
      <c r="C671" s="30"/>
      <c r="D671" s="31"/>
      <c r="E671" s="32"/>
      <c r="F671" s="32"/>
      <c r="G671" s="31"/>
      <c r="H671" s="31"/>
      <c r="I671" s="106"/>
      <c r="J671" s="31"/>
      <c r="K671" s="31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13" customFormat="1" x14ac:dyDescent="0.25">
      <c r="A672" s="195"/>
      <c r="B672" s="29"/>
      <c r="C672" s="30"/>
      <c r="D672" s="31"/>
      <c r="E672" s="32"/>
      <c r="F672" s="32"/>
      <c r="G672" s="31"/>
      <c r="H672" s="31"/>
      <c r="I672" s="80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95"/>
      <c r="B673" s="29"/>
      <c r="C673" s="79"/>
      <c r="D673" s="31"/>
      <c r="E673" s="32"/>
      <c r="F673" s="32"/>
      <c r="G673" s="31"/>
      <c r="H673" s="31"/>
      <c r="I673" s="106"/>
      <c r="J673" s="31"/>
      <c r="K673" s="31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95"/>
      <c r="B674" s="29"/>
      <c r="C674" s="79"/>
      <c r="D674" s="31"/>
      <c r="E674" s="32"/>
      <c r="F674" s="32"/>
      <c r="G674" s="31"/>
      <c r="H674" s="31"/>
      <c r="I674" s="80"/>
      <c r="J674" s="31"/>
      <c r="K674" s="31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95"/>
      <c r="B675" s="29"/>
      <c r="C675" s="79"/>
      <c r="D675" s="31"/>
      <c r="E675" s="32"/>
      <c r="F675" s="32"/>
      <c r="G675" s="31"/>
      <c r="H675" s="31"/>
      <c r="I675" s="106"/>
      <c r="J675" s="31"/>
      <c r="K675" s="31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95"/>
      <c r="B676" s="29"/>
      <c r="C676" s="79"/>
      <c r="D676" s="31"/>
      <c r="E676" s="32"/>
      <c r="F676" s="32"/>
      <c r="G676" s="31"/>
      <c r="H676" s="31"/>
      <c r="I676" s="106"/>
      <c r="J676" s="31"/>
      <c r="K676" s="31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13" customFormat="1" x14ac:dyDescent="0.25">
      <c r="A677" s="195"/>
      <c r="B677" s="29"/>
      <c r="C677" s="79"/>
      <c r="D677" s="31"/>
      <c r="E677" s="32"/>
      <c r="F677" s="32"/>
      <c r="G677" s="31"/>
      <c r="H677" s="31"/>
      <c r="I677" s="106"/>
      <c r="J677" s="31"/>
      <c r="K677" s="31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13" customFormat="1" x14ac:dyDescent="0.25">
      <c r="A678" s="195"/>
      <c r="B678" s="29"/>
      <c r="C678" s="79"/>
      <c r="D678" s="31"/>
      <c r="E678" s="32"/>
      <c r="F678" s="32"/>
      <c r="G678" s="31"/>
      <c r="H678" s="31"/>
      <c r="I678" s="106"/>
      <c r="J678" s="31"/>
      <c r="K678" s="31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13" customFormat="1" ht="24" customHeight="1" x14ac:dyDescent="0.25">
      <c r="A679" s="195"/>
      <c r="B679" s="29"/>
      <c r="C679" s="30"/>
      <c r="D679" s="70"/>
      <c r="E679" s="71"/>
      <c r="F679" s="71"/>
      <c r="G679" s="70"/>
      <c r="H679" s="70"/>
      <c r="I679" s="74"/>
      <c r="J679" s="72"/>
      <c r="K679" s="70"/>
      <c r="L679" s="70"/>
      <c r="M679" s="73"/>
      <c r="N679" s="73"/>
      <c r="O679" s="73"/>
      <c r="P679" s="70"/>
      <c r="Q679" s="70"/>
      <c r="R679" s="70"/>
      <c r="S679" s="70"/>
      <c r="T679" s="71"/>
      <c r="U679" s="70"/>
      <c r="V679" s="70"/>
      <c r="W679" s="70"/>
      <c r="X679" s="70"/>
    </row>
    <row r="680" spans="1:24" s="13" customFormat="1" x14ac:dyDescent="0.25">
      <c r="A680" s="195"/>
      <c r="B680" s="29"/>
      <c r="C680" s="30"/>
      <c r="D680" s="31"/>
      <c r="E680" s="32"/>
      <c r="F680" s="32"/>
      <c r="G680" s="31"/>
      <c r="H680" s="31"/>
      <c r="I680" s="106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13" customFormat="1" x14ac:dyDescent="0.25">
      <c r="A681" s="195"/>
      <c r="B681" s="29"/>
      <c r="C681" s="30"/>
      <c r="D681" s="31"/>
      <c r="E681" s="32"/>
      <c r="F681" s="32"/>
      <c r="G681" s="31"/>
      <c r="H681" s="31"/>
      <c r="I681" s="106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13" customFormat="1" x14ac:dyDescent="0.25">
      <c r="A682" s="195"/>
      <c r="B682" s="29"/>
      <c r="C682" s="30"/>
      <c r="D682" s="31"/>
      <c r="E682" s="32"/>
      <c r="F682" s="32"/>
      <c r="G682" s="31"/>
      <c r="H682" s="31"/>
      <c r="I682" s="106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13" customFormat="1" x14ac:dyDescent="0.25">
      <c r="A683" s="195"/>
      <c r="B683" s="29"/>
      <c r="C683" s="30"/>
      <c r="D683" s="31"/>
      <c r="E683" s="32"/>
      <c r="F683" s="32"/>
      <c r="G683" s="31"/>
      <c r="H683" s="31"/>
      <c r="I683" s="106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13" customFormat="1" x14ac:dyDescent="0.25">
      <c r="A684" s="195"/>
      <c r="B684" s="29"/>
      <c r="C684" s="30"/>
      <c r="D684" s="31"/>
      <c r="E684" s="32"/>
      <c r="F684" s="32"/>
      <c r="G684" s="31"/>
      <c r="H684" s="31"/>
      <c r="I684" s="106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13" customFormat="1" x14ac:dyDescent="0.25">
      <c r="A685" s="195"/>
      <c r="B685" s="29"/>
      <c r="C685" s="30"/>
      <c r="D685" s="31"/>
      <c r="E685" s="32"/>
      <c r="F685" s="32"/>
      <c r="G685" s="31"/>
      <c r="H685" s="31"/>
      <c r="I685" s="106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13" customFormat="1" x14ac:dyDescent="0.25">
      <c r="A686" s="195"/>
      <c r="B686" s="29"/>
      <c r="C686" s="30"/>
      <c r="D686" s="31"/>
      <c r="E686" s="32"/>
      <c r="F686" s="32"/>
      <c r="G686" s="31"/>
      <c r="H686" s="31"/>
      <c r="I686" s="106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13" customFormat="1" x14ac:dyDescent="0.25">
      <c r="A687" s="195"/>
      <c r="B687" s="29"/>
      <c r="C687" s="30"/>
      <c r="D687" s="31"/>
      <c r="E687" s="32"/>
      <c r="F687" s="32"/>
      <c r="G687" s="31"/>
      <c r="H687" s="31"/>
      <c r="I687" s="106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13" customFormat="1" x14ac:dyDescent="0.25">
      <c r="A688" s="195"/>
      <c r="B688" s="29"/>
      <c r="C688" s="30"/>
      <c r="D688" s="31"/>
      <c r="E688" s="32"/>
      <c r="F688" s="32"/>
      <c r="G688" s="31"/>
      <c r="H688" s="31"/>
      <c r="I688" s="106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13" customFormat="1" x14ac:dyDescent="0.25">
      <c r="A689" s="195"/>
      <c r="B689" s="29"/>
      <c r="C689" s="30"/>
      <c r="D689" s="31"/>
      <c r="E689" s="32"/>
      <c r="F689" s="32"/>
      <c r="G689" s="31"/>
      <c r="H689" s="31"/>
      <c r="I689" s="106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5" customFormat="1" x14ac:dyDescent="0.25">
      <c r="A690" s="192"/>
      <c r="B690" s="29"/>
      <c r="C690" s="30"/>
      <c r="D690" s="31"/>
      <c r="E690" s="32"/>
      <c r="F690" s="32"/>
      <c r="G690" s="31"/>
      <c r="H690" s="31"/>
      <c r="I690" s="106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35" customFormat="1" x14ac:dyDescent="0.25">
      <c r="A691" s="192"/>
      <c r="B691" s="29"/>
      <c r="C691" s="30"/>
      <c r="D691" s="31"/>
      <c r="E691" s="32"/>
      <c r="F691" s="32"/>
      <c r="G691" s="31"/>
      <c r="H691" s="31"/>
      <c r="I691" s="106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13" customFormat="1" x14ac:dyDescent="0.25">
      <c r="A692" s="195"/>
      <c r="B692" s="29"/>
      <c r="C692" s="79"/>
      <c r="D692" s="31"/>
      <c r="E692" s="32"/>
      <c r="F692" s="32"/>
      <c r="G692" s="31"/>
      <c r="H692" s="31"/>
      <c r="I692" s="106"/>
      <c r="J692" s="31"/>
      <c r="K692" s="31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13" customFormat="1" x14ac:dyDescent="0.25">
      <c r="A693" s="195"/>
      <c r="B693" s="29"/>
      <c r="C693" s="79"/>
      <c r="D693" s="31"/>
      <c r="E693" s="32"/>
      <c r="F693" s="32"/>
      <c r="G693" s="31"/>
      <c r="H693" s="31"/>
      <c r="I693" s="106"/>
      <c r="J693" s="31"/>
      <c r="K693" s="31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13" customFormat="1" x14ac:dyDescent="0.25">
      <c r="A694" s="195"/>
      <c r="B694" s="29"/>
      <c r="C694" s="79"/>
      <c r="D694" s="31"/>
      <c r="E694" s="32"/>
      <c r="F694" s="32"/>
      <c r="G694" s="31"/>
      <c r="H694" s="31"/>
      <c r="I694" s="106"/>
      <c r="J694" s="31"/>
      <c r="K694" s="31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13" customFormat="1" x14ac:dyDescent="0.25">
      <c r="A695" s="195"/>
      <c r="B695" s="29"/>
      <c r="C695" s="79"/>
      <c r="D695" s="31"/>
      <c r="E695" s="32"/>
      <c r="F695" s="32"/>
      <c r="G695" s="31"/>
      <c r="H695" s="31"/>
      <c r="I695" s="106"/>
      <c r="J695" s="31"/>
      <c r="K695" s="31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13" customFormat="1" x14ac:dyDescent="0.25">
      <c r="A696" s="195"/>
      <c r="B696" s="29"/>
      <c r="C696" s="79"/>
      <c r="D696" s="31"/>
      <c r="E696" s="32"/>
      <c r="F696" s="32"/>
      <c r="G696" s="31"/>
      <c r="H696" s="31"/>
      <c r="I696" s="106"/>
      <c r="J696" s="31"/>
      <c r="K696" s="31"/>
      <c r="L696" s="31"/>
      <c r="M696" s="33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13" customFormat="1" x14ac:dyDescent="0.25">
      <c r="A697" s="195"/>
      <c r="B697" s="29"/>
      <c r="C697" s="79"/>
      <c r="D697" s="31"/>
      <c r="E697" s="32"/>
      <c r="F697" s="32"/>
      <c r="G697" s="31"/>
      <c r="H697" s="31"/>
      <c r="I697" s="106"/>
      <c r="J697" s="31"/>
      <c r="K697" s="31"/>
      <c r="L697" s="31"/>
      <c r="M697" s="33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13" customFormat="1" x14ac:dyDescent="0.25">
      <c r="A698" s="195"/>
      <c r="B698" s="29"/>
      <c r="C698" s="79"/>
      <c r="D698" s="31"/>
      <c r="E698" s="32"/>
      <c r="F698" s="32"/>
      <c r="G698" s="31"/>
      <c r="H698" s="31"/>
      <c r="I698" s="106"/>
      <c r="J698" s="31"/>
      <c r="K698" s="31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13" customFormat="1" x14ac:dyDescent="0.25">
      <c r="A699" s="195"/>
      <c r="B699" s="29"/>
      <c r="C699" s="79"/>
      <c r="D699" s="31"/>
      <c r="E699" s="32"/>
      <c r="F699" s="32"/>
      <c r="G699" s="31"/>
      <c r="H699" s="31"/>
      <c r="I699" s="106"/>
      <c r="J699" s="31"/>
      <c r="K699" s="31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13" customFormat="1" x14ac:dyDescent="0.25">
      <c r="A700" s="195"/>
      <c r="B700" s="29"/>
      <c r="C700" s="79"/>
      <c r="D700" s="31"/>
      <c r="E700" s="32"/>
      <c r="F700" s="32"/>
      <c r="G700" s="31"/>
      <c r="H700" s="31"/>
      <c r="I700" s="106"/>
      <c r="J700" s="31"/>
      <c r="K700" s="31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13" customFormat="1" x14ac:dyDescent="0.25">
      <c r="A701" s="195"/>
      <c r="B701" s="29"/>
      <c r="C701" s="79"/>
      <c r="D701" s="31"/>
      <c r="E701" s="32"/>
      <c r="F701" s="32"/>
      <c r="G701" s="31"/>
      <c r="H701" s="31"/>
      <c r="I701" s="106"/>
      <c r="J701" s="31"/>
      <c r="K701" s="31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13" customFormat="1" x14ac:dyDescent="0.25">
      <c r="A702" s="195"/>
      <c r="B702" s="29"/>
      <c r="C702" s="79"/>
      <c r="D702" s="31"/>
      <c r="E702" s="32"/>
      <c r="F702" s="32"/>
      <c r="G702" s="31"/>
      <c r="H702" s="31"/>
      <c r="I702" s="106"/>
      <c r="J702" s="31"/>
      <c r="K702" s="31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13" customFormat="1" x14ac:dyDescent="0.25">
      <c r="A703" s="195"/>
      <c r="B703" s="29"/>
      <c r="C703" s="79"/>
      <c r="D703" s="31"/>
      <c r="E703" s="32"/>
      <c r="F703" s="32"/>
      <c r="G703" s="31"/>
      <c r="H703" s="31"/>
      <c r="I703" s="106"/>
      <c r="J703" s="31"/>
      <c r="K703" s="31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13" customFormat="1" x14ac:dyDescent="0.25">
      <c r="A704" s="195"/>
      <c r="B704" s="29"/>
      <c r="C704" s="47"/>
      <c r="D704" s="31"/>
      <c r="E704" s="32"/>
      <c r="F704" s="32"/>
      <c r="G704" s="31"/>
      <c r="H704" s="31"/>
      <c r="I704" s="80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13" customFormat="1" x14ac:dyDescent="0.25">
      <c r="A705" s="195"/>
      <c r="B705" s="29"/>
      <c r="C705" s="30"/>
      <c r="D705" s="31"/>
      <c r="E705" s="32"/>
      <c r="F705" s="32"/>
      <c r="G705" s="31"/>
      <c r="H705" s="31"/>
      <c r="I705" s="106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13" customFormat="1" x14ac:dyDescent="0.25">
      <c r="A706" s="195"/>
      <c r="B706" s="29"/>
      <c r="C706" s="30"/>
      <c r="D706" s="31"/>
      <c r="E706" s="32"/>
      <c r="F706" s="32"/>
      <c r="G706" s="31"/>
      <c r="H706" s="31"/>
      <c r="I706" s="80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13" customFormat="1" x14ac:dyDescent="0.25">
      <c r="A707" s="195"/>
      <c r="B707" s="29"/>
      <c r="C707" s="30"/>
      <c r="D707" s="31"/>
      <c r="E707" s="32"/>
      <c r="F707" s="32"/>
      <c r="G707" s="31"/>
      <c r="H707" s="31"/>
      <c r="I707" s="106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13" customFormat="1" x14ac:dyDescent="0.25">
      <c r="A708" s="195"/>
      <c r="B708" s="29"/>
      <c r="C708" s="30"/>
      <c r="D708" s="31"/>
      <c r="E708" s="32"/>
      <c r="F708" s="32"/>
      <c r="G708" s="31"/>
      <c r="H708" s="31"/>
      <c r="I708" s="80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13" customFormat="1" x14ac:dyDescent="0.25">
      <c r="A709" s="195"/>
      <c r="B709" s="29"/>
      <c r="C709" s="30"/>
      <c r="D709" s="31"/>
      <c r="E709" s="32"/>
      <c r="F709" s="32"/>
      <c r="G709" s="31"/>
      <c r="H709" s="31"/>
      <c r="I709" s="106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13" customFormat="1" x14ac:dyDescent="0.25">
      <c r="A710" s="195"/>
      <c r="B710" s="29"/>
      <c r="C710" s="79"/>
      <c r="D710" s="31"/>
      <c r="E710" s="32"/>
      <c r="F710" s="32"/>
      <c r="G710" s="31"/>
      <c r="H710" s="31"/>
      <c r="I710" s="31"/>
      <c r="J710" s="31"/>
      <c r="K710" s="31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13" customFormat="1" x14ac:dyDescent="0.25">
      <c r="A711" s="195"/>
      <c r="B711" s="29"/>
      <c r="C711" s="79"/>
      <c r="D711" s="31"/>
      <c r="E711" s="32"/>
      <c r="F711" s="32"/>
      <c r="G711" s="31"/>
      <c r="H711" s="31"/>
      <c r="I711" s="31"/>
      <c r="J711" s="31"/>
      <c r="K711" s="31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13" customFormat="1" x14ac:dyDescent="0.25">
      <c r="A712" s="195"/>
      <c r="B712" s="29"/>
      <c r="C712" s="79"/>
      <c r="D712" s="31"/>
      <c r="E712" s="32"/>
      <c r="F712" s="32"/>
      <c r="G712" s="31"/>
      <c r="H712" s="31"/>
      <c r="I712" s="31"/>
      <c r="J712" s="31"/>
      <c r="K712" s="31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13" customFormat="1" x14ac:dyDescent="0.25">
      <c r="A713" s="195"/>
      <c r="B713" s="29"/>
      <c r="C713" s="79"/>
      <c r="D713" s="31"/>
      <c r="E713" s="32"/>
      <c r="F713" s="32"/>
      <c r="G713" s="31"/>
      <c r="H713" s="31"/>
      <c r="I713" s="31"/>
      <c r="J713" s="31"/>
      <c r="K713" s="31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13" customFormat="1" x14ac:dyDescent="0.25">
      <c r="A714" s="195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43"/>
      <c r="P714" s="41"/>
      <c r="Q714" s="31"/>
      <c r="R714" s="31"/>
      <c r="S714" s="31"/>
      <c r="T714" s="32"/>
      <c r="U714" s="31"/>
      <c r="V714" s="31"/>
      <c r="W714" s="31"/>
      <c r="X714" s="31"/>
    </row>
    <row r="715" spans="1:24" s="13" customFormat="1" x14ac:dyDescent="0.25">
      <c r="A715" s="195"/>
      <c r="B715" s="29"/>
      <c r="C715" s="30"/>
      <c r="D715" s="31"/>
      <c r="E715" s="32"/>
      <c r="F715" s="32"/>
      <c r="G715" s="31"/>
      <c r="H715" s="31"/>
      <c r="I715" s="106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x14ac:dyDescent="0.25">
      <c r="A716" s="195"/>
      <c r="B716" s="29"/>
      <c r="C716" s="30"/>
      <c r="D716" s="31"/>
      <c r="E716" s="32"/>
      <c r="F716" s="32"/>
      <c r="G716" s="31"/>
      <c r="H716" s="31"/>
      <c r="I716" s="80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95"/>
      <c r="B717" s="29"/>
      <c r="C717" s="30"/>
      <c r="D717" s="31"/>
      <c r="E717" s="32"/>
      <c r="F717" s="32"/>
      <c r="G717" s="31"/>
      <c r="H717" s="31"/>
      <c r="I717" s="106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95"/>
      <c r="B718" s="29"/>
      <c r="C718" s="30"/>
      <c r="D718" s="31"/>
      <c r="E718" s="32"/>
      <c r="F718" s="32"/>
      <c r="G718" s="31"/>
      <c r="H718" s="31"/>
      <c r="I718" s="80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1:24" s="13" customFormat="1" x14ac:dyDescent="0.25">
      <c r="A719" s="195"/>
      <c r="B719" s="29"/>
      <c r="C719" s="30"/>
      <c r="D719" s="31"/>
      <c r="E719" s="32"/>
      <c r="F719" s="32"/>
      <c r="G719" s="31"/>
      <c r="H719" s="31"/>
      <c r="I719" s="106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1"/>
      <c r="V719" s="31"/>
      <c r="W719" s="31"/>
      <c r="X719" s="31"/>
    </row>
    <row r="720" spans="1:24" s="13" customFormat="1" x14ac:dyDescent="0.25">
      <c r="A720" s="195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95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95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95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95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95"/>
      <c r="B725" s="29"/>
      <c r="C725" s="30"/>
      <c r="D725" s="31"/>
      <c r="E725" s="32"/>
      <c r="F725" s="32"/>
      <c r="G725" s="31"/>
      <c r="H725" s="31"/>
      <c r="I725" s="80"/>
      <c r="J725" s="31"/>
      <c r="K725" s="31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95"/>
      <c r="B726" s="29"/>
      <c r="C726" s="30"/>
      <c r="D726" s="31"/>
      <c r="E726" s="32"/>
      <c r="F726" s="32"/>
      <c r="G726" s="31"/>
      <c r="H726" s="31"/>
      <c r="I726" s="106"/>
      <c r="J726" s="31"/>
      <c r="K726" s="31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13" customFormat="1" x14ac:dyDescent="0.25">
      <c r="A727" s="195"/>
      <c r="B727" s="29"/>
      <c r="C727" s="79"/>
      <c r="D727" s="31"/>
      <c r="E727" s="32"/>
      <c r="F727" s="32"/>
      <c r="G727" s="31"/>
      <c r="H727" s="31"/>
      <c r="I727" s="80"/>
      <c r="J727" s="31"/>
      <c r="K727" s="31"/>
      <c r="L727" s="31"/>
      <c r="M727" s="33"/>
      <c r="N727" s="33"/>
      <c r="O727" s="123"/>
      <c r="P727" s="124"/>
      <c r="Q727" s="31"/>
      <c r="R727" s="124"/>
      <c r="S727" s="31"/>
      <c r="T727" s="85"/>
      <c r="U727" s="124"/>
      <c r="V727" s="124"/>
      <c r="W727" s="124"/>
      <c r="X727" s="124"/>
    </row>
    <row r="728" spans="1:24" s="13" customFormat="1" x14ac:dyDescent="0.25">
      <c r="A728" s="195"/>
      <c r="B728" s="29"/>
      <c r="C728" s="79"/>
      <c r="D728" s="31"/>
      <c r="E728" s="32"/>
      <c r="F728" s="32"/>
      <c r="G728" s="31"/>
      <c r="H728" s="31"/>
      <c r="I728" s="106"/>
      <c r="J728" s="31"/>
      <c r="K728" s="31"/>
      <c r="L728" s="31"/>
      <c r="M728" s="33"/>
      <c r="N728" s="33"/>
      <c r="O728" s="123"/>
      <c r="P728" s="124"/>
      <c r="Q728" s="31"/>
      <c r="R728" s="31"/>
      <c r="S728" s="31"/>
      <c r="T728" s="32"/>
      <c r="U728" s="31"/>
      <c r="V728" s="31"/>
      <c r="W728" s="31"/>
      <c r="X728" s="31"/>
    </row>
    <row r="729" spans="1:24" s="13" customFormat="1" x14ac:dyDescent="0.25">
      <c r="A729" s="195"/>
      <c r="B729" s="29"/>
      <c r="C729" s="30"/>
      <c r="D729" s="31"/>
      <c r="E729" s="32"/>
      <c r="F729" s="32"/>
      <c r="G729" s="31"/>
      <c r="H729" s="31"/>
      <c r="I729" s="80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95"/>
      <c r="B730" s="29"/>
      <c r="C730" s="30"/>
      <c r="D730" s="31"/>
      <c r="E730" s="32"/>
      <c r="F730" s="32"/>
      <c r="G730" s="31"/>
      <c r="H730" s="31"/>
      <c r="I730" s="106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95"/>
      <c r="B731" s="29"/>
      <c r="C731" s="30"/>
      <c r="D731" s="31"/>
      <c r="E731" s="32"/>
      <c r="F731" s="32"/>
      <c r="G731" s="31"/>
      <c r="H731" s="31"/>
      <c r="I731" s="80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95"/>
      <c r="B732" s="29"/>
      <c r="C732" s="30"/>
      <c r="D732" s="31"/>
      <c r="E732" s="32"/>
      <c r="F732" s="32"/>
      <c r="G732" s="31"/>
      <c r="H732" s="31"/>
      <c r="I732" s="106"/>
      <c r="J732" s="31"/>
      <c r="K732" s="31"/>
      <c r="L732" s="31"/>
      <c r="M732" s="33"/>
      <c r="N732" s="33"/>
      <c r="O732" s="33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13" customFormat="1" x14ac:dyDescent="0.25">
      <c r="A733" s="195"/>
      <c r="B733" s="29"/>
      <c r="C733" s="30"/>
      <c r="D733" s="31"/>
      <c r="E733" s="32"/>
      <c r="F733" s="32"/>
      <c r="G733" s="31"/>
      <c r="H733" s="31"/>
      <c r="I733" s="80"/>
      <c r="J733" s="31"/>
      <c r="K733" s="31"/>
      <c r="L733" s="31"/>
      <c r="M733" s="33"/>
      <c r="N733" s="33"/>
      <c r="O733" s="33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35" customFormat="1" x14ac:dyDescent="0.25">
      <c r="A734" s="192"/>
      <c r="B734" s="29"/>
      <c r="C734" s="30"/>
      <c r="D734" s="31"/>
      <c r="E734" s="32"/>
      <c r="F734" s="32"/>
      <c r="G734" s="31"/>
      <c r="H734" s="31"/>
      <c r="I734" s="80"/>
      <c r="J734" s="31"/>
      <c r="K734" s="31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35" customFormat="1" x14ac:dyDescent="0.25">
      <c r="A735" s="192"/>
      <c r="B735" s="29"/>
      <c r="C735" s="30"/>
      <c r="D735" s="31"/>
      <c r="E735" s="32"/>
      <c r="F735" s="32"/>
      <c r="G735" s="31"/>
      <c r="H735" s="31"/>
      <c r="I735" s="80"/>
      <c r="J735" s="116"/>
      <c r="K735" s="31"/>
      <c r="L735" s="31"/>
      <c r="M735" s="123"/>
      <c r="N735" s="123"/>
      <c r="O735" s="123"/>
      <c r="P735" s="124"/>
      <c r="Q735" s="31"/>
      <c r="R735" s="31"/>
      <c r="S735" s="31"/>
      <c r="T735" s="125"/>
      <c r="U735" s="124"/>
      <c r="V735" s="124"/>
      <c r="W735" s="124"/>
      <c r="X735" s="124"/>
    </row>
    <row r="736" spans="1:24" s="35" customFormat="1" x14ac:dyDescent="0.25">
      <c r="A736" s="192"/>
      <c r="B736" s="29"/>
      <c r="C736" s="79"/>
      <c r="D736" s="31"/>
      <c r="E736" s="32"/>
      <c r="F736" s="32"/>
      <c r="G736" s="31"/>
      <c r="H736" s="31"/>
      <c r="I736" s="80"/>
      <c r="J736" s="31"/>
      <c r="K736" s="31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35" customFormat="1" x14ac:dyDescent="0.25">
      <c r="A737" s="192"/>
      <c r="B737" s="29"/>
      <c r="C737" s="79"/>
      <c r="D737" s="31"/>
      <c r="E737" s="32"/>
      <c r="F737" s="32"/>
      <c r="G737" s="31"/>
      <c r="H737" s="31"/>
      <c r="I737" s="80"/>
      <c r="J737" s="31"/>
      <c r="K737" s="31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35" customFormat="1" x14ac:dyDescent="0.25">
      <c r="A738" s="192"/>
      <c r="B738" s="29"/>
      <c r="C738" s="79"/>
      <c r="D738" s="31"/>
      <c r="E738" s="32"/>
      <c r="F738" s="32"/>
      <c r="G738" s="31"/>
      <c r="H738" s="31"/>
      <c r="I738" s="80"/>
      <c r="J738" s="31"/>
      <c r="K738" s="31"/>
      <c r="L738" s="31"/>
      <c r="M738" s="3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13" customFormat="1" x14ac:dyDescent="0.25">
      <c r="A739" s="195"/>
      <c r="B739" s="29"/>
      <c r="C739" s="79"/>
      <c r="D739" s="31"/>
      <c r="E739" s="32"/>
      <c r="F739" s="32"/>
      <c r="G739" s="31"/>
      <c r="H739" s="31"/>
      <c r="I739" s="80"/>
      <c r="J739" s="31"/>
      <c r="K739" s="31"/>
      <c r="L739" s="31"/>
      <c r="M739" s="33"/>
      <c r="N739" s="33"/>
      <c r="O739" s="33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13" customFormat="1" x14ac:dyDescent="0.25">
      <c r="A740" s="195"/>
      <c r="B740" s="29"/>
      <c r="C740" s="79"/>
      <c r="D740" s="31"/>
      <c r="E740" s="32"/>
      <c r="F740" s="32"/>
      <c r="G740" s="31"/>
      <c r="H740" s="31"/>
      <c r="I740" s="80"/>
      <c r="J740" s="31"/>
      <c r="K740" s="31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13" customFormat="1" x14ac:dyDescent="0.25">
      <c r="A741" s="195"/>
      <c r="B741" s="29"/>
      <c r="C741" s="79"/>
      <c r="D741" s="31"/>
      <c r="E741" s="32"/>
      <c r="F741" s="32"/>
      <c r="G741" s="31"/>
      <c r="H741" s="31"/>
      <c r="I741" s="80"/>
      <c r="J741" s="31"/>
      <c r="K741" s="31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x14ac:dyDescent="0.25">
      <c r="A742" s="195"/>
      <c r="B742" s="29"/>
      <c r="C742" s="79"/>
      <c r="D742" s="31"/>
      <c r="E742" s="32"/>
      <c r="F742" s="32"/>
      <c r="G742" s="31"/>
      <c r="H742" s="31"/>
      <c r="I742" s="80"/>
      <c r="J742" s="31"/>
      <c r="K742" s="31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95"/>
      <c r="B743" s="29"/>
      <c r="C743" s="79"/>
      <c r="D743" s="31"/>
      <c r="E743" s="32"/>
      <c r="F743" s="32"/>
      <c r="G743" s="31"/>
      <c r="H743" s="31"/>
      <c r="I743" s="80"/>
      <c r="J743" s="31"/>
      <c r="K743" s="31"/>
      <c r="L743" s="31"/>
      <c r="M743" s="33"/>
      <c r="N743" s="33"/>
      <c r="O743" s="33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95"/>
      <c r="B744" s="29"/>
      <c r="C744" s="79"/>
      <c r="D744" s="31"/>
      <c r="E744" s="32"/>
      <c r="F744" s="32"/>
      <c r="G744" s="31"/>
      <c r="H744" s="31"/>
      <c r="I744" s="80"/>
      <c r="J744" s="31"/>
      <c r="K744" s="31"/>
      <c r="L744" s="31"/>
      <c r="M744" s="33"/>
      <c r="N744" s="33"/>
      <c r="O744" s="33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13" customFormat="1" x14ac:dyDescent="0.25">
      <c r="A745" s="195"/>
      <c r="B745" s="29"/>
      <c r="C745" s="79"/>
      <c r="D745" s="31"/>
      <c r="E745" s="32"/>
      <c r="F745" s="32"/>
      <c r="G745" s="31"/>
      <c r="H745" s="31"/>
      <c r="I745" s="80"/>
      <c r="J745" s="31"/>
      <c r="K745" s="31"/>
      <c r="L745" s="31"/>
      <c r="M745" s="33"/>
      <c r="N745" s="33"/>
      <c r="O745" s="33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13" customFormat="1" x14ac:dyDescent="0.25">
      <c r="A746" s="195"/>
      <c r="B746" s="29"/>
      <c r="C746" s="79"/>
      <c r="D746" s="31"/>
      <c r="E746" s="32"/>
      <c r="F746" s="32"/>
      <c r="G746" s="31"/>
      <c r="H746" s="31"/>
      <c r="I746" s="80"/>
      <c r="J746" s="31"/>
      <c r="K746" s="31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13" customFormat="1" x14ac:dyDescent="0.25">
      <c r="A747" s="195"/>
      <c r="B747" s="29"/>
      <c r="C747" s="79"/>
      <c r="D747" s="31"/>
      <c r="E747" s="32"/>
      <c r="F747" s="32"/>
      <c r="G747" s="31"/>
      <c r="H747" s="31"/>
      <c r="I747" s="80"/>
      <c r="J747" s="31"/>
      <c r="K747" s="31"/>
      <c r="L747" s="31"/>
      <c r="M747" s="33"/>
      <c r="N747" s="33"/>
      <c r="O747" s="33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13" customFormat="1" x14ac:dyDescent="0.25">
      <c r="A748" s="195"/>
      <c r="B748" s="29"/>
      <c r="C748" s="79"/>
      <c r="D748" s="31"/>
      <c r="E748" s="32"/>
      <c r="F748" s="32"/>
      <c r="G748" s="31"/>
      <c r="H748" s="31"/>
      <c r="I748" s="80"/>
      <c r="J748" s="31"/>
      <c r="K748" s="31"/>
      <c r="L748" s="31"/>
      <c r="M748" s="33"/>
      <c r="N748" s="33"/>
      <c r="O748" s="33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13" customFormat="1" x14ac:dyDescent="0.25">
      <c r="A749" s="195"/>
      <c r="B749" s="29"/>
      <c r="C749" s="79"/>
      <c r="D749" s="31"/>
      <c r="E749" s="32"/>
      <c r="F749" s="32"/>
      <c r="G749" s="31"/>
      <c r="H749" s="31"/>
      <c r="I749" s="80"/>
      <c r="J749" s="31"/>
      <c r="K749" s="31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95"/>
      <c r="B750" s="29"/>
      <c r="C750" s="79"/>
      <c r="D750" s="31"/>
      <c r="E750" s="32"/>
      <c r="F750" s="32"/>
      <c r="G750" s="31"/>
      <c r="H750" s="31"/>
      <c r="I750" s="80"/>
      <c r="J750" s="68"/>
      <c r="K750" s="42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13" customFormat="1" x14ac:dyDescent="0.25">
      <c r="A751" s="195"/>
      <c r="B751" s="29"/>
      <c r="C751" s="30"/>
      <c r="D751" s="31"/>
      <c r="E751" s="32"/>
      <c r="F751" s="32"/>
      <c r="G751" s="31"/>
      <c r="H751" s="31"/>
      <c r="I751" s="80"/>
      <c r="J751" s="68"/>
      <c r="K751" s="42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13" customFormat="1" x14ac:dyDescent="0.25">
      <c r="A752" s="195"/>
      <c r="B752" s="29"/>
      <c r="C752" s="30"/>
      <c r="D752" s="31"/>
      <c r="E752" s="32"/>
      <c r="F752" s="32"/>
      <c r="G752" s="31"/>
      <c r="H752" s="31"/>
      <c r="I752" s="80"/>
      <c r="J752" s="68"/>
      <c r="K752" s="42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13" customFormat="1" x14ac:dyDescent="0.25">
      <c r="A753" s="195"/>
      <c r="B753" s="29"/>
      <c r="C753" s="47"/>
      <c r="D753" s="31"/>
      <c r="E753" s="32"/>
      <c r="F753" s="32"/>
      <c r="G753" s="31"/>
      <c r="H753" s="31"/>
      <c r="I753" s="80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13" customFormat="1" x14ac:dyDescent="0.25">
      <c r="A754" s="195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95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95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95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95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95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95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95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95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95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95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95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95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95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95"/>
      <c r="B768" s="29"/>
      <c r="C768" s="30"/>
      <c r="D768" s="31"/>
      <c r="E768" s="32"/>
      <c r="F768" s="32"/>
      <c r="G768" s="31"/>
      <c r="H768" s="31"/>
      <c r="I768" s="80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13" customFormat="1" x14ac:dyDescent="0.25">
      <c r="A769" s="195"/>
      <c r="B769" s="29"/>
      <c r="C769" s="30"/>
      <c r="D769" s="31"/>
      <c r="E769" s="32"/>
      <c r="F769" s="32"/>
      <c r="G769" s="31"/>
      <c r="H769" s="31"/>
      <c r="I769" s="106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95"/>
      <c r="B770" s="29"/>
      <c r="C770" s="30"/>
      <c r="D770" s="31"/>
      <c r="E770" s="32"/>
      <c r="F770" s="32"/>
      <c r="G770" s="31"/>
      <c r="H770" s="31"/>
      <c r="I770" s="80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95"/>
      <c r="B771" s="29"/>
      <c r="C771" s="30"/>
      <c r="D771" s="31"/>
      <c r="E771" s="32"/>
      <c r="F771" s="32"/>
      <c r="G771" s="31"/>
      <c r="H771" s="31"/>
      <c r="I771" s="106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95"/>
      <c r="B772" s="29"/>
      <c r="C772" s="30"/>
      <c r="D772" s="31"/>
      <c r="E772" s="32"/>
      <c r="F772" s="32"/>
      <c r="G772" s="31"/>
      <c r="H772" s="31"/>
      <c r="I772" s="80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95"/>
      <c r="B773" s="29"/>
      <c r="C773" s="30"/>
      <c r="D773" s="31"/>
      <c r="E773" s="32"/>
      <c r="F773" s="32"/>
      <c r="G773" s="31"/>
      <c r="H773" s="31"/>
      <c r="I773" s="106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95"/>
      <c r="B774" s="29"/>
      <c r="C774" s="30"/>
      <c r="D774" s="31"/>
      <c r="E774" s="32"/>
      <c r="F774" s="32"/>
      <c r="G774" s="31"/>
      <c r="H774" s="31"/>
      <c r="I774" s="80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95"/>
      <c r="B775" s="29"/>
      <c r="C775" s="30"/>
      <c r="D775" s="31"/>
      <c r="E775" s="32"/>
      <c r="F775" s="32"/>
      <c r="G775" s="31"/>
      <c r="H775" s="31"/>
      <c r="I775" s="106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13" customFormat="1" x14ac:dyDescent="0.25">
      <c r="A776" s="195"/>
      <c r="B776" s="29"/>
      <c r="C776" s="30"/>
      <c r="D776" s="31"/>
      <c r="E776" s="32"/>
      <c r="F776" s="32"/>
      <c r="G776" s="31"/>
      <c r="H776" s="31"/>
      <c r="I776" s="80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95"/>
      <c r="B777" s="29"/>
      <c r="C777" s="30"/>
      <c r="D777" s="31"/>
      <c r="E777" s="32"/>
      <c r="F777" s="32"/>
      <c r="G777" s="31"/>
      <c r="H777" s="31"/>
      <c r="I777" s="106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95"/>
      <c r="B778" s="29"/>
      <c r="C778" s="30"/>
      <c r="D778" s="31"/>
      <c r="E778" s="32"/>
      <c r="F778" s="32"/>
      <c r="G778" s="31"/>
      <c r="H778" s="31"/>
      <c r="I778" s="80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95"/>
      <c r="B779" s="29"/>
      <c r="C779" s="30"/>
      <c r="D779" s="31"/>
      <c r="E779" s="32"/>
      <c r="F779" s="32"/>
      <c r="G779" s="31"/>
      <c r="H779" s="31"/>
      <c r="I779" s="106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95"/>
      <c r="B780" s="29"/>
      <c r="C780" s="30"/>
      <c r="D780" s="31"/>
      <c r="E780" s="32"/>
      <c r="F780" s="32"/>
      <c r="G780" s="31"/>
      <c r="H780" s="31"/>
      <c r="I780" s="80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95"/>
      <c r="B781" s="29"/>
      <c r="C781" s="30"/>
      <c r="D781" s="31"/>
      <c r="E781" s="32"/>
      <c r="F781" s="32"/>
      <c r="G781" s="31"/>
      <c r="H781" s="31"/>
      <c r="I781" s="106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95"/>
      <c r="B782" s="29"/>
      <c r="C782" s="30"/>
      <c r="D782" s="31"/>
      <c r="E782" s="32"/>
      <c r="F782" s="32"/>
      <c r="G782" s="31"/>
      <c r="H782" s="31"/>
      <c r="I782" s="80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95"/>
      <c r="B783" s="29"/>
      <c r="C783" s="30"/>
      <c r="D783" s="31"/>
      <c r="E783" s="32"/>
      <c r="F783" s="32"/>
      <c r="G783" s="31"/>
      <c r="H783" s="31"/>
      <c r="I783" s="106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95"/>
      <c r="B784" s="29"/>
      <c r="C784" s="79"/>
      <c r="D784" s="31"/>
      <c r="E784" s="32"/>
      <c r="F784" s="32"/>
      <c r="G784" s="31"/>
      <c r="H784" s="31"/>
      <c r="I784" s="80"/>
      <c r="J784" s="31"/>
      <c r="K784" s="31"/>
      <c r="L784" s="31"/>
      <c r="M784" s="33"/>
      <c r="N784" s="33"/>
      <c r="O784" s="33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1:24" s="13" customFormat="1" x14ac:dyDescent="0.25">
      <c r="A785" s="195"/>
      <c r="B785" s="29"/>
      <c r="C785" s="79"/>
      <c r="D785" s="31"/>
      <c r="E785" s="32"/>
      <c r="F785" s="32"/>
      <c r="G785" s="31"/>
      <c r="H785" s="31"/>
      <c r="I785" s="106"/>
      <c r="J785" s="31"/>
      <c r="K785" s="31"/>
      <c r="L785" s="31"/>
      <c r="M785" s="33"/>
      <c r="N785" s="33"/>
      <c r="O785" s="33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13" customFormat="1" x14ac:dyDescent="0.25">
      <c r="A786" s="195"/>
      <c r="B786" s="29"/>
      <c r="C786" s="79"/>
      <c r="D786" s="31"/>
      <c r="E786" s="32"/>
      <c r="F786" s="32"/>
      <c r="G786" s="31"/>
      <c r="H786" s="31"/>
      <c r="I786" s="80"/>
      <c r="J786" s="31"/>
      <c r="K786" s="31"/>
      <c r="L786" s="31"/>
      <c r="M786" s="33"/>
      <c r="N786" s="33"/>
      <c r="O786" s="33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1:24" s="13" customFormat="1" x14ac:dyDescent="0.25">
      <c r="A787" s="195"/>
      <c r="B787" s="29"/>
      <c r="C787" s="79"/>
      <c r="D787" s="31"/>
      <c r="E787" s="32"/>
      <c r="F787" s="32"/>
      <c r="G787" s="31"/>
      <c r="H787" s="31"/>
      <c r="I787" s="106"/>
      <c r="J787" s="31"/>
      <c r="K787" s="31"/>
      <c r="L787" s="31"/>
      <c r="M787" s="33"/>
      <c r="N787" s="33"/>
      <c r="O787" s="33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13" customFormat="1" x14ac:dyDescent="0.25">
      <c r="A788" s="195"/>
      <c r="B788" s="29"/>
      <c r="C788" s="79"/>
      <c r="D788" s="31"/>
      <c r="E788" s="32"/>
      <c r="F788" s="32"/>
      <c r="G788" s="31"/>
      <c r="H788" s="31"/>
      <c r="I788" s="80"/>
      <c r="J788" s="31"/>
      <c r="K788" s="31"/>
      <c r="L788" s="31"/>
      <c r="M788" s="33"/>
      <c r="N788" s="33"/>
      <c r="O788" s="33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13" customFormat="1" x14ac:dyDescent="0.25">
      <c r="A789" s="195"/>
      <c r="B789" s="29"/>
      <c r="C789" s="79"/>
      <c r="D789" s="31"/>
      <c r="E789" s="32"/>
      <c r="F789" s="32"/>
      <c r="G789" s="31"/>
      <c r="H789" s="31"/>
      <c r="I789" s="106"/>
      <c r="J789" s="31"/>
      <c r="K789" s="31"/>
      <c r="L789" s="31"/>
      <c r="M789" s="33"/>
      <c r="N789" s="33"/>
      <c r="O789" s="33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1:24" s="13" customFormat="1" x14ac:dyDescent="0.25">
      <c r="A790" s="195"/>
      <c r="B790" s="29"/>
      <c r="C790" s="79"/>
      <c r="D790" s="31"/>
      <c r="E790" s="32"/>
      <c r="F790" s="32"/>
      <c r="G790" s="31"/>
      <c r="H790" s="31"/>
      <c r="I790" s="80"/>
      <c r="J790" s="31"/>
      <c r="K790" s="31"/>
      <c r="L790" s="31"/>
      <c r="M790" s="33"/>
      <c r="N790" s="33"/>
      <c r="O790" s="33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1:24" s="13" customFormat="1" x14ac:dyDescent="0.25">
      <c r="A791" s="195"/>
      <c r="B791" s="29"/>
      <c r="C791" s="79"/>
      <c r="D791" s="31"/>
      <c r="E791" s="32"/>
      <c r="F791" s="32"/>
      <c r="G791" s="31"/>
      <c r="H791" s="31"/>
      <c r="I791" s="106"/>
      <c r="J791" s="31"/>
      <c r="K791" s="31"/>
      <c r="L791" s="31"/>
      <c r="M791" s="33"/>
      <c r="N791" s="33"/>
      <c r="O791" s="33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1:24" s="13" customFormat="1" x14ac:dyDescent="0.25">
      <c r="A792" s="195"/>
      <c r="B792" s="29"/>
      <c r="C792" s="79"/>
      <c r="D792" s="31"/>
      <c r="E792" s="32"/>
      <c r="F792" s="32"/>
      <c r="G792" s="31"/>
      <c r="H792" s="31"/>
      <c r="I792" s="106"/>
      <c r="J792" s="31"/>
      <c r="K792" s="31"/>
      <c r="L792" s="31"/>
      <c r="M792" s="33"/>
      <c r="N792" s="33"/>
      <c r="O792" s="33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13" customFormat="1" x14ac:dyDescent="0.25">
      <c r="A793" s="195"/>
      <c r="B793" s="29"/>
      <c r="C793" s="30"/>
      <c r="D793" s="31"/>
      <c r="E793" s="32"/>
      <c r="F793" s="32"/>
      <c r="G793" s="31"/>
      <c r="H793" s="31"/>
      <c r="I793" s="106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1"/>
      <c r="V793" s="31"/>
      <c r="W793" s="31"/>
      <c r="X793" s="31"/>
    </row>
    <row r="794" spans="1:24" s="13" customFormat="1" x14ac:dyDescent="0.25">
      <c r="A794" s="195"/>
      <c r="B794" s="29"/>
      <c r="C794" s="30"/>
      <c r="D794" s="31"/>
      <c r="E794" s="32"/>
      <c r="F794" s="32"/>
      <c r="G794" s="31"/>
      <c r="H794" s="31"/>
      <c r="I794" s="106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195"/>
      <c r="B795" s="29"/>
      <c r="C795" s="30"/>
      <c r="D795" s="31"/>
      <c r="E795" s="32"/>
      <c r="F795" s="32"/>
      <c r="G795" s="31"/>
      <c r="H795" s="31"/>
      <c r="I795" s="106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1"/>
      <c r="V795" s="31"/>
      <c r="W795" s="31"/>
      <c r="X795" s="31"/>
    </row>
    <row r="796" spans="1:24" s="13" customFormat="1" x14ac:dyDescent="0.25">
      <c r="A796" s="195"/>
      <c r="B796" s="29"/>
      <c r="C796" s="79"/>
      <c r="D796" s="31"/>
      <c r="E796" s="32"/>
      <c r="F796" s="32"/>
      <c r="G796" s="31"/>
      <c r="H796" s="31"/>
      <c r="I796" s="106"/>
      <c r="J796" s="31"/>
      <c r="K796" s="31"/>
      <c r="L796" s="31"/>
      <c r="M796" s="33"/>
      <c r="N796" s="33"/>
      <c r="O796" s="33"/>
      <c r="P796" s="31"/>
      <c r="Q796" s="31"/>
      <c r="R796" s="31"/>
      <c r="S796" s="31"/>
      <c r="T796" s="32"/>
      <c r="U796" s="31"/>
      <c r="V796" s="31"/>
      <c r="W796" s="31"/>
      <c r="X796" s="31"/>
    </row>
    <row r="797" spans="1:24" s="13" customFormat="1" x14ac:dyDescent="0.25">
      <c r="A797" s="195"/>
      <c r="B797" s="29"/>
      <c r="C797" s="79"/>
      <c r="D797" s="31"/>
      <c r="E797" s="32"/>
      <c r="F797" s="32"/>
      <c r="G797" s="31"/>
      <c r="H797" s="31"/>
      <c r="I797" s="106"/>
      <c r="J797" s="31"/>
      <c r="K797" s="31"/>
      <c r="L797" s="31"/>
      <c r="M797" s="33"/>
      <c r="N797" s="33"/>
      <c r="O797" s="33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1:24" s="13" customFormat="1" x14ac:dyDescent="0.25">
      <c r="A798" s="195"/>
      <c r="B798" s="29"/>
      <c r="C798" s="79"/>
      <c r="D798" s="31"/>
      <c r="E798" s="32"/>
      <c r="F798" s="32"/>
      <c r="G798" s="31"/>
      <c r="H798" s="31"/>
      <c r="I798" s="106"/>
      <c r="J798" s="31"/>
      <c r="K798" s="31"/>
      <c r="L798" s="31"/>
      <c r="M798" s="33"/>
      <c r="N798" s="33"/>
      <c r="O798" s="33"/>
      <c r="P798" s="31"/>
      <c r="Q798" s="31"/>
      <c r="R798" s="31"/>
      <c r="S798" s="31"/>
      <c r="T798" s="32"/>
      <c r="U798" s="31"/>
      <c r="V798" s="31"/>
      <c r="W798" s="31"/>
      <c r="X798" s="31"/>
    </row>
    <row r="799" spans="1:24" s="13" customFormat="1" x14ac:dyDescent="0.25">
      <c r="A799" s="195"/>
      <c r="B799" s="29"/>
      <c r="C799" s="79"/>
      <c r="D799" s="31"/>
      <c r="E799" s="32"/>
      <c r="F799" s="32"/>
      <c r="G799" s="31"/>
      <c r="H799" s="31"/>
      <c r="I799" s="106"/>
      <c r="J799" s="31"/>
      <c r="K799" s="31"/>
      <c r="L799" s="31"/>
      <c r="M799" s="33"/>
      <c r="N799" s="33"/>
      <c r="O799" s="33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13" customFormat="1" x14ac:dyDescent="0.25">
      <c r="A800" s="195"/>
      <c r="B800" s="29"/>
      <c r="C800" s="79"/>
      <c r="D800" s="31"/>
      <c r="E800" s="32"/>
      <c r="F800" s="32"/>
      <c r="G800" s="31"/>
      <c r="H800" s="31"/>
      <c r="I800" s="31"/>
      <c r="J800" s="31"/>
      <c r="K800" s="31"/>
      <c r="L800" s="31"/>
      <c r="M800" s="33"/>
      <c r="N800" s="33"/>
      <c r="O800" s="33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13" customFormat="1" x14ac:dyDescent="0.25">
      <c r="A801" s="195"/>
      <c r="B801" s="29"/>
      <c r="C801" s="47"/>
      <c r="D801" s="31"/>
      <c r="E801" s="32"/>
      <c r="F801" s="32"/>
      <c r="G801" s="31"/>
      <c r="H801" s="31"/>
      <c r="I801" s="106"/>
      <c r="J801" s="31"/>
      <c r="K801" s="31"/>
      <c r="L801" s="31"/>
      <c r="M801" s="33"/>
      <c r="N801" s="33"/>
      <c r="O801" s="33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13" customFormat="1" x14ac:dyDescent="0.25">
      <c r="A802" s="195"/>
      <c r="B802" s="29"/>
      <c r="C802" s="79"/>
      <c r="D802" s="31"/>
      <c r="E802" s="32"/>
      <c r="F802" s="32"/>
      <c r="G802" s="31"/>
      <c r="H802" s="31"/>
      <c r="I802" s="80"/>
      <c r="J802" s="31"/>
      <c r="K802" s="31"/>
      <c r="L802" s="31"/>
      <c r="M802" s="33"/>
      <c r="N802" s="33"/>
      <c r="O802" s="33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13" customFormat="1" x14ac:dyDescent="0.25">
      <c r="A803" s="195"/>
      <c r="B803" s="29"/>
      <c r="C803" s="79"/>
      <c r="D803" s="31"/>
      <c r="E803" s="32"/>
      <c r="F803" s="32"/>
      <c r="G803" s="31"/>
      <c r="H803" s="31"/>
      <c r="I803" s="106"/>
      <c r="J803" s="31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95"/>
      <c r="B804" s="29"/>
      <c r="C804" s="79"/>
      <c r="D804" s="31"/>
      <c r="E804" s="32"/>
      <c r="F804" s="32"/>
      <c r="G804" s="31"/>
      <c r="H804" s="31"/>
      <c r="I804" s="80"/>
      <c r="J804" s="31"/>
      <c r="K804" s="31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95"/>
      <c r="B805" s="29"/>
      <c r="C805" s="79"/>
      <c r="D805" s="31"/>
      <c r="E805" s="32"/>
      <c r="F805" s="32"/>
      <c r="G805" s="31"/>
      <c r="H805" s="31"/>
      <c r="I805" s="106"/>
      <c r="J805" s="31"/>
      <c r="K805" s="31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95"/>
      <c r="B806" s="29"/>
      <c r="C806" s="79"/>
      <c r="D806" s="31"/>
      <c r="E806" s="32"/>
      <c r="F806" s="32"/>
      <c r="G806" s="31"/>
      <c r="H806" s="31"/>
      <c r="I806" s="106"/>
      <c r="J806" s="31"/>
      <c r="K806" s="31"/>
      <c r="L806" s="31"/>
      <c r="M806" s="33"/>
      <c r="N806" s="33"/>
      <c r="O806" s="33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13" customFormat="1" x14ac:dyDescent="0.25">
      <c r="A807" s="195"/>
      <c r="B807" s="29"/>
      <c r="C807" s="79"/>
      <c r="D807" s="31"/>
      <c r="E807" s="32"/>
      <c r="F807" s="32"/>
      <c r="G807" s="31"/>
      <c r="H807" s="31"/>
      <c r="I807" s="106"/>
      <c r="J807" s="31"/>
      <c r="K807" s="31"/>
      <c r="L807" s="31"/>
      <c r="M807" s="33"/>
      <c r="N807" s="33"/>
      <c r="O807" s="33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13" customFormat="1" x14ac:dyDescent="0.25">
      <c r="A808" s="195"/>
      <c r="B808" s="29"/>
      <c r="C808" s="79"/>
      <c r="D808" s="31"/>
      <c r="E808" s="32"/>
      <c r="F808" s="32"/>
      <c r="G808" s="31"/>
      <c r="H808" s="31"/>
      <c r="I808" s="106"/>
      <c r="J808" s="31"/>
      <c r="K808" s="31"/>
      <c r="L808" s="31"/>
      <c r="M808" s="33"/>
      <c r="N808" s="33"/>
      <c r="O808" s="33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13" customFormat="1" x14ac:dyDescent="0.25">
      <c r="A809" s="195"/>
      <c r="B809" s="29"/>
      <c r="C809" s="79"/>
      <c r="D809" s="31"/>
      <c r="E809" s="32"/>
      <c r="F809" s="32"/>
      <c r="G809" s="31"/>
      <c r="H809" s="31"/>
      <c r="I809" s="106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95"/>
      <c r="B810" s="29"/>
      <c r="C810" s="79"/>
      <c r="D810" s="31"/>
      <c r="E810" s="32"/>
      <c r="F810" s="32"/>
      <c r="G810" s="31"/>
      <c r="H810" s="31"/>
      <c r="I810" s="106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95"/>
      <c r="B811" s="29"/>
      <c r="C811" s="79"/>
      <c r="D811" s="31"/>
      <c r="E811" s="32"/>
      <c r="F811" s="32"/>
      <c r="G811" s="31"/>
      <c r="H811" s="31"/>
      <c r="I811" s="106"/>
      <c r="J811" s="31"/>
      <c r="K811" s="31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95"/>
      <c r="B812" s="29"/>
      <c r="C812" s="79"/>
      <c r="D812" s="31"/>
      <c r="E812" s="32"/>
      <c r="F812" s="32"/>
      <c r="G812" s="31"/>
      <c r="H812" s="31"/>
      <c r="I812" s="106"/>
      <c r="J812" s="31"/>
      <c r="K812" s="31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95"/>
      <c r="B813" s="29"/>
      <c r="C813" s="79"/>
      <c r="D813" s="31"/>
      <c r="E813" s="32"/>
      <c r="F813" s="32"/>
      <c r="G813" s="31"/>
      <c r="H813" s="31"/>
      <c r="I813" s="106"/>
      <c r="J813" s="31"/>
      <c r="K813" s="31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95"/>
      <c r="B814" s="29"/>
      <c r="C814" s="79"/>
      <c r="D814" s="31"/>
      <c r="E814" s="32"/>
      <c r="F814" s="32"/>
      <c r="G814" s="31"/>
      <c r="H814" s="31"/>
      <c r="I814" s="106"/>
      <c r="J814" s="31"/>
      <c r="K814" s="31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95"/>
      <c r="B815" s="29"/>
      <c r="C815" s="79"/>
      <c r="D815" s="31"/>
      <c r="E815" s="32"/>
      <c r="F815" s="32"/>
      <c r="G815" s="31"/>
      <c r="H815" s="31"/>
      <c r="I815" s="106"/>
      <c r="J815" s="31"/>
      <c r="K815" s="31"/>
      <c r="L815" s="31"/>
      <c r="M815" s="33"/>
      <c r="N815" s="33"/>
      <c r="O815" s="33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1:24" s="13" customFormat="1" x14ac:dyDescent="0.25">
      <c r="A816" s="195"/>
      <c r="B816" s="29"/>
      <c r="C816" s="79"/>
      <c r="D816" s="31"/>
      <c r="E816" s="32"/>
      <c r="F816" s="32"/>
      <c r="G816" s="31"/>
      <c r="H816" s="31"/>
      <c r="I816" s="106"/>
      <c r="J816" s="68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95"/>
      <c r="B817" s="29"/>
      <c r="C817" s="30"/>
      <c r="D817" s="31"/>
      <c r="E817" s="32"/>
      <c r="F817" s="32"/>
      <c r="G817" s="31"/>
      <c r="H817" s="31"/>
      <c r="I817" s="106"/>
      <c r="J817" s="68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95"/>
      <c r="B818" s="29"/>
      <c r="C818" s="30"/>
      <c r="D818" s="31"/>
      <c r="E818" s="32"/>
      <c r="F818" s="32"/>
      <c r="G818" s="31"/>
      <c r="H818" s="31"/>
      <c r="I818" s="106"/>
      <c r="J818" s="68"/>
      <c r="K818" s="42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13" customFormat="1" x14ac:dyDescent="0.25">
      <c r="A819" s="195"/>
      <c r="B819" s="29"/>
      <c r="C819" s="30"/>
      <c r="D819" s="31"/>
      <c r="E819" s="32"/>
      <c r="F819" s="32"/>
      <c r="G819" s="31"/>
      <c r="H819" s="31"/>
      <c r="I819" s="106"/>
      <c r="J819" s="68"/>
      <c r="K819" s="42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95"/>
      <c r="B820" s="29"/>
      <c r="C820" s="30"/>
      <c r="D820" s="31"/>
      <c r="E820" s="32"/>
      <c r="F820" s="32"/>
      <c r="G820" s="31"/>
      <c r="H820" s="31"/>
      <c r="I820" s="106"/>
      <c r="J820" s="68"/>
      <c r="K820" s="42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95"/>
      <c r="B821" s="29"/>
      <c r="C821" s="30"/>
      <c r="D821" s="31"/>
      <c r="E821" s="32"/>
      <c r="F821" s="32"/>
      <c r="G821" s="31"/>
      <c r="H821" s="31"/>
      <c r="I821" s="106"/>
      <c r="J821" s="68"/>
      <c r="K821" s="42"/>
      <c r="L821" s="31"/>
      <c r="M821" s="33"/>
      <c r="N821" s="33"/>
      <c r="O821" s="33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95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5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35" customFormat="1" x14ac:dyDescent="0.25">
      <c r="A824" s="192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5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5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5"/>
      <c r="B827" s="29"/>
      <c r="C827" s="30"/>
      <c r="D827" s="31"/>
      <c r="E827" s="32"/>
      <c r="F827" s="32"/>
      <c r="G827" s="31"/>
      <c r="H827" s="31"/>
      <c r="I827" s="106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95"/>
      <c r="B828" s="29"/>
      <c r="C828" s="30"/>
      <c r="D828" s="31"/>
      <c r="E828" s="32"/>
      <c r="F828" s="32"/>
      <c r="G828" s="31"/>
      <c r="H828" s="31"/>
      <c r="I828" s="106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95"/>
      <c r="B829" s="29"/>
      <c r="C829" s="30"/>
      <c r="D829" s="31"/>
      <c r="E829" s="32"/>
      <c r="F829" s="32"/>
      <c r="G829" s="31"/>
      <c r="H829" s="31"/>
      <c r="I829" s="80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95"/>
      <c r="B830" s="29"/>
      <c r="C830" s="30"/>
      <c r="D830" s="31"/>
      <c r="E830" s="32"/>
      <c r="F830" s="32"/>
      <c r="G830" s="31"/>
      <c r="H830" s="31"/>
      <c r="I830" s="106"/>
      <c r="J830" s="31"/>
      <c r="K830" s="36"/>
      <c r="L830" s="31"/>
      <c r="M830" s="33"/>
      <c r="N830" s="33"/>
      <c r="O830" s="43"/>
      <c r="P830" s="4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95"/>
      <c r="B831" s="29"/>
      <c r="C831" s="79"/>
      <c r="D831" s="31"/>
      <c r="E831" s="32"/>
      <c r="F831" s="32"/>
      <c r="G831" s="31"/>
      <c r="H831" s="31"/>
      <c r="I831" s="80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95"/>
      <c r="B832" s="29"/>
      <c r="C832" s="79"/>
      <c r="D832" s="31"/>
      <c r="E832" s="32"/>
      <c r="F832" s="32"/>
      <c r="G832" s="31"/>
      <c r="H832" s="31"/>
      <c r="I832" s="17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95"/>
      <c r="B833" s="29"/>
      <c r="C833" s="79"/>
      <c r="D833" s="31"/>
      <c r="E833" s="32"/>
      <c r="F833" s="32"/>
      <c r="G833" s="31"/>
      <c r="H833" s="31"/>
      <c r="I833" s="80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95"/>
      <c r="B834" s="29"/>
      <c r="C834" s="79"/>
      <c r="D834" s="31"/>
      <c r="E834" s="32"/>
      <c r="F834" s="32"/>
      <c r="G834" s="31"/>
      <c r="H834" s="31"/>
      <c r="I834" s="106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95"/>
      <c r="B835" s="29"/>
      <c r="C835" s="79"/>
      <c r="D835" s="31"/>
      <c r="E835" s="32"/>
      <c r="F835" s="32"/>
      <c r="G835" s="31"/>
      <c r="H835" s="31"/>
      <c r="I835" s="80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95"/>
      <c r="B836" s="29"/>
      <c r="C836" s="79"/>
      <c r="D836" s="31"/>
      <c r="E836" s="32"/>
      <c r="F836" s="32"/>
      <c r="G836" s="31"/>
      <c r="H836" s="31"/>
      <c r="I836" s="106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95"/>
      <c r="B837" s="29"/>
      <c r="C837" s="79"/>
      <c r="D837" s="31"/>
      <c r="E837" s="32"/>
      <c r="F837" s="32"/>
      <c r="G837" s="31"/>
      <c r="H837" s="31"/>
      <c r="I837" s="80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95"/>
      <c r="B838" s="29"/>
      <c r="C838" s="79"/>
      <c r="D838" s="31"/>
      <c r="E838" s="32"/>
      <c r="F838" s="32"/>
      <c r="G838" s="31"/>
      <c r="H838" s="31"/>
      <c r="I838" s="106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95"/>
      <c r="B839" s="29"/>
      <c r="C839" s="79"/>
      <c r="D839" s="31"/>
      <c r="E839" s="32"/>
      <c r="F839" s="32"/>
      <c r="G839" s="31"/>
      <c r="H839" s="31"/>
      <c r="I839" s="80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95"/>
      <c r="B840" s="29"/>
      <c r="C840" s="79"/>
      <c r="D840" s="31"/>
      <c r="E840" s="32"/>
      <c r="F840" s="32"/>
      <c r="G840" s="31"/>
      <c r="H840" s="31"/>
      <c r="I840" s="106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95"/>
      <c r="B841" s="29"/>
      <c r="C841" s="79"/>
      <c r="D841" s="31"/>
      <c r="E841" s="32"/>
      <c r="F841" s="32"/>
      <c r="G841" s="31"/>
      <c r="H841" s="31"/>
      <c r="I841" s="80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195"/>
      <c r="B842" s="29"/>
      <c r="C842" s="79"/>
      <c r="D842" s="31"/>
      <c r="E842" s="32"/>
      <c r="F842" s="32"/>
      <c r="G842" s="31"/>
      <c r="H842" s="31"/>
      <c r="I842" s="106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95"/>
      <c r="B843" s="29"/>
      <c r="C843" s="79"/>
      <c r="D843" s="31"/>
      <c r="E843" s="32"/>
      <c r="F843" s="32"/>
      <c r="G843" s="31"/>
      <c r="H843" s="31"/>
      <c r="I843" s="80"/>
      <c r="J843" s="31"/>
      <c r="K843" s="31"/>
      <c r="L843" s="31"/>
      <c r="M843" s="33"/>
      <c r="N843" s="33"/>
      <c r="O843" s="33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13" customFormat="1" x14ac:dyDescent="0.25">
      <c r="A844" s="195"/>
      <c r="B844" s="29"/>
      <c r="C844" s="79"/>
      <c r="D844" s="31"/>
      <c r="E844" s="32"/>
      <c r="F844" s="32"/>
      <c r="G844" s="31"/>
      <c r="H844" s="31"/>
      <c r="I844" s="106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95"/>
      <c r="B845" s="29"/>
      <c r="C845" s="79"/>
      <c r="D845" s="31"/>
      <c r="E845" s="32"/>
      <c r="F845" s="32"/>
      <c r="G845" s="31"/>
      <c r="H845" s="31"/>
      <c r="I845" s="80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95"/>
      <c r="B846" s="29"/>
      <c r="C846" s="79"/>
      <c r="D846" s="31"/>
      <c r="E846" s="32"/>
      <c r="F846" s="32"/>
      <c r="G846" s="31"/>
      <c r="H846" s="31"/>
      <c r="I846" s="106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95"/>
      <c r="B847" s="29"/>
      <c r="C847" s="79"/>
      <c r="D847" s="31"/>
      <c r="E847" s="32"/>
      <c r="F847" s="32"/>
      <c r="G847" s="31"/>
      <c r="H847" s="31"/>
      <c r="I847" s="106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95"/>
      <c r="B848" s="29"/>
      <c r="C848" s="30"/>
      <c r="D848" s="31"/>
      <c r="E848" s="32"/>
      <c r="F848" s="32"/>
      <c r="G848" s="31"/>
      <c r="H848" s="31"/>
      <c r="I848" s="106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95"/>
      <c r="B849" s="29"/>
      <c r="C849" s="30"/>
      <c r="D849" s="31"/>
      <c r="E849" s="32"/>
      <c r="F849" s="32"/>
      <c r="G849" s="31"/>
      <c r="H849" s="31"/>
      <c r="I849" s="106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95"/>
      <c r="B850" s="29"/>
      <c r="C850" s="30"/>
      <c r="D850" s="31"/>
      <c r="E850" s="32"/>
      <c r="F850" s="32"/>
      <c r="G850" s="31"/>
      <c r="H850" s="31"/>
      <c r="I850" s="106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95"/>
      <c r="B851" s="29"/>
      <c r="C851" s="30"/>
      <c r="D851" s="31"/>
      <c r="E851" s="32"/>
      <c r="F851" s="32"/>
      <c r="G851" s="31"/>
      <c r="H851" s="31"/>
      <c r="I851" s="106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95"/>
      <c r="B852" s="29"/>
      <c r="C852" s="30"/>
      <c r="D852" s="31"/>
      <c r="E852" s="32"/>
      <c r="F852" s="32"/>
      <c r="G852" s="31"/>
      <c r="H852" s="31"/>
      <c r="I852" s="106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95"/>
      <c r="B853" s="29"/>
      <c r="C853" s="30"/>
      <c r="D853" s="31"/>
      <c r="E853" s="32"/>
      <c r="F853" s="32"/>
      <c r="G853" s="31"/>
      <c r="H853" s="31"/>
      <c r="I853" s="106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95"/>
      <c r="B854" s="29"/>
      <c r="C854" s="30"/>
      <c r="D854" s="31"/>
      <c r="E854" s="32"/>
      <c r="F854" s="32"/>
      <c r="G854" s="31"/>
      <c r="H854" s="31"/>
      <c r="I854" s="106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95"/>
      <c r="B855" s="29"/>
      <c r="C855" s="30"/>
      <c r="D855" s="31"/>
      <c r="E855" s="32"/>
      <c r="F855" s="32"/>
      <c r="G855" s="31"/>
      <c r="H855" s="31"/>
      <c r="I855" s="106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95"/>
      <c r="B856" s="29"/>
      <c r="C856" s="79"/>
      <c r="D856" s="31"/>
      <c r="E856" s="32"/>
      <c r="F856" s="32"/>
      <c r="G856" s="31"/>
      <c r="H856" s="31"/>
      <c r="I856" s="106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95"/>
      <c r="B857" s="29"/>
      <c r="C857" s="79"/>
      <c r="D857" s="31"/>
      <c r="E857" s="32"/>
      <c r="F857" s="32"/>
      <c r="G857" s="31"/>
      <c r="H857" s="31"/>
      <c r="I857" s="106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95"/>
      <c r="B858" s="29"/>
      <c r="C858" s="79"/>
      <c r="D858" s="31"/>
      <c r="E858" s="32"/>
      <c r="F858" s="32"/>
      <c r="G858" s="31"/>
      <c r="H858" s="31"/>
      <c r="I858" s="106"/>
      <c r="J858" s="31"/>
      <c r="K858" s="31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95"/>
      <c r="B859" s="29"/>
      <c r="C859" s="79"/>
      <c r="D859" s="31"/>
      <c r="E859" s="32"/>
      <c r="F859" s="32"/>
      <c r="G859" s="31"/>
      <c r="H859" s="31"/>
      <c r="I859" s="106"/>
      <c r="J859" s="31"/>
      <c r="K859" s="31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95"/>
      <c r="B860" s="29"/>
      <c r="C860" s="79"/>
      <c r="D860" s="31"/>
      <c r="E860" s="32"/>
      <c r="F860" s="32"/>
      <c r="G860" s="31"/>
      <c r="H860" s="31"/>
      <c r="I860" s="106"/>
      <c r="J860" s="31"/>
      <c r="K860" s="31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95"/>
      <c r="B861" s="29"/>
      <c r="C861" s="79"/>
      <c r="D861" s="31"/>
      <c r="E861" s="32"/>
      <c r="F861" s="32"/>
      <c r="G861" s="31"/>
      <c r="H861" s="31"/>
      <c r="I861" s="207"/>
      <c r="J861" s="31"/>
      <c r="K861" s="31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95"/>
      <c r="B862" s="29"/>
      <c r="C862" s="79"/>
      <c r="D862" s="31"/>
      <c r="E862" s="32"/>
      <c r="F862" s="32"/>
      <c r="G862" s="31"/>
      <c r="H862" s="31"/>
      <c r="I862" s="82"/>
      <c r="J862" s="31"/>
      <c r="K862" s="31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95"/>
      <c r="B863" s="29"/>
      <c r="C863" s="79"/>
      <c r="D863" s="31"/>
      <c r="E863" s="32"/>
      <c r="F863" s="32"/>
      <c r="G863" s="31"/>
      <c r="H863" s="31"/>
      <c r="I863" s="207"/>
      <c r="J863" s="31"/>
      <c r="K863" s="31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95"/>
      <c r="B864" s="29"/>
      <c r="C864" s="79"/>
      <c r="D864" s="31"/>
      <c r="E864" s="32"/>
      <c r="F864" s="32"/>
      <c r="G864" s="31"/>
      <c r="H864" s="31"/>
      <c r="I864" s="82"/>
      <c r="J864" s="31"/>
      <c r="K864" s="31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95"/>
      <c r="B865" s="29"/>
      <c r="C865" s="79"/>
      <c r="D865" s="31"/>
      <c r="E865" s="32"/>
      <c r="F865" s="32"/>
      <c r="G865" s="31"/>
      <c r="H865" s="31"/>
      <c r="I865" s="106"/>
      <c r="J865" s="31"/>
      <c r="K865" s="31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95"/>
      <c r="B866" s="29"/>
      <c r="C866" s="79"/>
      <c r="D866" s="31"/>
      <c r="E866" s="32"/>
      <c r="F866" s="32"/>
      <c r="G866" s="31"/>
      <c r="H866" s="31"/>
      <c r="I866" s="106"/>
      <c r="J866" s="31"/>
      <c r="K866" s="31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95"/>
      <c r="B867" s="29"/>
      <c r="C867" s="79"/>
      <c r="D867" s="31"/>
      <c r="E867" s="32"/>
      <c r="F867" s="32"/>
      <c r="G867" s="31"/>
      <c r="H867" s="31"/>
      <c r="I867" s="106"/>
      <c r="J867" s="31"/>
      <c r="K867" s="31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13" customFormat="1" x14ac:dyDescent="0.25">
      <c r="A868" s="195"/>
      <c r="B868" s="29"/>
      <c r="C868" s="79"/>
      <c r="D868" s="31"/>
      <c r="E868" s="32"/>
      <c r="F868" s="32"/>
      <c r="G868" s="31"/>
      <c r="H868" s="31"/>
      <c r="I868" s="106"/>
      <c r="J868" s="31"/>
      <c r="K868" s="31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5"/>
      <c r="B869" s="29"/>
      <c r="C869" s="79"/>
      <c r="D869" s="31"/>
      <c r="E869" s="32"/>
      <c r="F869" s="32"/>
      <c r="G869" s="31"/>
      <c r="H869" s="31"/>
      <c r="I869" s="106"/>
      <c r="J869" s="31"/>
      <c r="K869" s="31"/>
      <c r="L869" s="31"/>
      <c r="M869" s="33"/>
      <c r="N869" s="33"/>
      <c r="O869" s="33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13" customFormat="1" x14ac:dyDescent="0.25">
      <c r="A870" s="195"/>
      <c r="B870" s="29"/>
      <c r="C870" s="79"/>
      <c r="D870" s="31"/>
      <c r="E870" s="32"/>
      <c r="F870" s="32"/>
      <c r="G870" s="31"/>
      <c r="H870" s="31"/>
      <c r="I870" s="106"/>
      <c r="J870" s="31"/>
      <c r="K870" s="31"/>
      <c r="L870" s="31"/>
      <c r="M870" s="33"/>
      <c r="N870" s="33"/>
      <c r="O870" s="33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13" customFormat="1" x14ac:dyDescent="0.25">
      <c r="A871" s="195"/>
      <c r="B871" s="29"/>
      <c r="C871" s="79"/>
      <c r="D871" s="31"/>
      <c r="E871" s="38"/>
      <c r="F871" s="32"/>
      <c r="G871" s="31"/>
      <c r="H871" s="31"/>
      <c r="I871" s="106"/>
      <c r="J871" s="31"/>
      <c r="K871" s="31"/>
      <c r="L871" s="31"/>
      <c r="M871" s="126"/>
      <c r="N871" s="33"/>
      <c r="O871" s="33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13" customFormat="1" x14ac:dyDescent="0.25">
      <c r="A872" s="195"/>
      <c r="B872" s="29"/>
      <c r="C872" s="79"/>
      <c r="D872" s="31"/>
      <c r="E872" s="32"/>
      <c r="F872" s="32"/>
      <c r="G872" s="31"/>
      <c r="H872" s="31"/>
      <c r="I872" s="106"/>
      <c r="J872" s="31"/>
      <c r="K872" s="31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13" customFormat="1" x14ac:dyDescent="0.25">
      <c r="A873" s="195"/>
      <c r="B873" s="29"/>
      <c r="C873" s="30"/>
      <c r="D873" s="31"/>
      <c r="E873" s="32"/>
      <c r="F873" s="32"/>
      <c r="G873" s="31"/>
      <c r="H873" s="31"/>
      <c r="I873" s="106"/>
      <c r="J873" s="31"/>
      <c r="K873" s="31"/>
      <c r="L873" s="31"/>
      <c r="M873" s="33"/>
      <c r="N873" s="33"/>
      <c r="O873" s="33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1:24" s="13" customFormat="1" x14ac:dyDescent="0.25">
      <c r="A874" s="195"/>
      <c r="B874" s="29"/>
      <c r="C874" s="30"/>
      <c r="D874" s="31"/>
      <c r="E874" s="32"/>
      <c r="F874" s="32"/>
      <c r="G874" s="31"/>
      <c r="H874" s="31"/>
      <c r="I874" s="106"/>
      <c r="J874" s="31"/>
      <c r="K874" s="31"/>
      <c r="L874" s="31"/>
      <c r="M874" s="33"/>
      <c r="N874" s="33"/>
      <c r="O874" s="33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13" customFormat="1" x14ac:dyDescent="0.25">
      <c r="A875" s="195"/>
      <c r="B875" s="29"/>
      <c r="C875" s="30"/>
      <c r="D875" s="31"/>
      <c r="E875" s="32"/>
      <c r="F875" s="32"/>
      <c r="G875" s="31"/>
      <c r="H875" s="31"/>
      <c r="I875" s="106"/>
      <c r="J875" s="36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1"/>
      <c r="V875" s="31"/>
      <c r="W875" s="31"/>
      <c r="X875" s="31"/>
    </row>
    <row r="876" spans="1:24" s="13" customFormat="1" x14ac:dyDescent="0.25">
      <c r="A876" s="195"/>
      <c r="B876" s="29"/>
      <c r="C876" s="79"/>
      <c r="D876" s="31"/>
      <c r="E876" s="32"/>
      <c r="F876" s="32"/>
      <c r="G876" s="31"/>
      <c r="H876" s="31"/>
      <c r="I876" s="106"/>
      <c r="J876" s="31"/>
      <c r="K876" s="31"/>
      <c r="L876" s="31"/>
      <c r="M876" s="33"/>
      <c r="N876" s="33"/>
      <c r="O876" s="33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1:24" s="13" customFormat="1" x14ac:dyDescent="0.25">
      <c r="A877" s="195"/>
      <c r="B877" s="29"/>
      <c r="C877" s="79"/>
      <c r="D877" s="31"/>
      <c r="E877" s="32"/>
      <c r="F877" s="32"/>
      <c r="G877" s="31"/>
      <c r="H877" s="31"/>
      <c r="I877" s="106"/>
      <c r="J877" s="31"/>
      <c r="K877" s="31"/>
      <c r="L877" s="31"/>
      <c r="M877" s="33"/>
      <c r="N877" s="33"/>
      <c r="O877" s="33"/>
      <c r="P877" s="31"/>
      <c r="Q877" s="31"/>
      <c r="R877" s="31"/>
      <c r="S877" s="31"/>
      <c r="T877" s="32"/>
      <c r="U877" s="31"/>
      <c r="V877" s="31"/>
      <c r="W877" s="31"/>
      <c r="X877" s="31"/>
    </row>
    <row r="878" spans="1:24" s="13" customFormat="1" x14ac:dyDescent="0.25">
      <c r="A878" s="195"/>
      <c r="B878" s="29"/>
      <c r="C878" s="30"/>
      <c r="D878" s="31"/>
      <c r="E878" s="32"/>
      <c r="F878" s="32"/>
      <c r="G878" s="31"/>
      <c r="H878" s="31"/>
      <c r="I878" s="106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1:24" s="13" customFormat="1" x14ac:dyDescent="0.25">
      <c r="A879" s="195"/>
      <c r="B879" s="29"/>
      <c r="C879" s="30"/>
      <c r="D879" s="31"/>
      <c r="E879" s="32"/>
      <c r="F879" s="32"/>
      <c r="G879" s="31"/>
      <c r="H879" s="31"/>
      <c r="I879" s="106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1:24" s="13" customFormat="1" x14ac:dyDescent="0.25">
      <c r="A880" s="195"/>
      <c r="B880" s="29"/>
      <c r="C880" s="30"/>
      <c r="D880" s="31"/>
      <c r="E880" s="32"/>
      <c r="F880" s="32"/>
      <c r="G880" s="31"/>
      <c r="H880" s="31"/>
      <c r="I880" s="106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13" customFormat="1" x14ac:dyDescent="0.25">
      <c r="A881" s="195"/>
      <c r="B881" s="29"/>
      <c r="C881" s="30"/>
      <c r="D881" s="31"/>
      <c r="E881" s="32"/>
      <c r="F881" s="32"/>
      <c r="G881" s="31"/>
      <c r="H881" s="31"/>
      <c r="I881" s="106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1:24" s="13" customFormat="1" x14ac:dyDescent="0.25">
      <c r="A882" s="195"/>
      <c r="B882" s="29"/>
      <c r="C882" s="30"/>
      <c r="D882" s="31"/>
      <c r="E882" s="32"/>
      <c r="F882" s="32"/>
      <c r="G882" s="31"/>
      <c r="H882" s="31"/>
      <c r="I882" s="106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13" customFormat="1" x14ac:dyDescent="0.25">
      <c r="A883" s="195"/>
      <c r="B883" s="29"/>
      <c r="C883" s="79"/>
      <c r="D883" s="31"/>
      <c r="E883" s="32"/>
      <c r="F883" s="32"/>
      <c r="G883" s="31"/>
      <c r="H883" s="31"/>
      <c r="I883" s="207"/>
      <c r="J883" s="31"/>
      <c r="K883" s="31"/>
      <c r="L883" s="31"/>
      <c r="M883" s="33"/>
      <c r="N883" s="33"/>
      <c r="O883" s="33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13" customFormat="1" x14ac:dyDescent="0.25">
      <c r="A884" s="195"/>
      <c r="B884" s="29"/>
      <c r="C884" s="79"/>
      <c r="D884" s="31"/>
      <c r="E884" s="32"/>
      <c r="F884" s="32"/>
      <c r="G884" s="31"/>
      <c r="H884" s="31"/>
      <c r="I884" s="82"/>
      <c r="J884" s="31"/>
      <c r="K884" s="31"/>
      <c r="L884" s="31"/>
      <c r="M884" s="33"/>
      <c r="N884" s="33"/>
      <c r="O884" s="33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13" customFormat="1" x14ac:dyDescent="0.25">
      <c r="A885" s="195"/>
      <c r="B885" s="29"/>
      <c r="C885" s="79"/>
      <c r="D885" s="31"/>
      <c r="E885" s="32"/>
      <c r="F885" s="32"/>
      <c r="G885" s="31"/>
      <c r="H885" s="31"/>
      <c r="I885" s="207"/>
      <c r="J885" s="31"/>
      <c r="K885" s="31"/>
      <c r="L885" s="31"/>
      <c r="M885" s="33"/>
      <c r="N885" s="33"/>
      <c r="O885" s="33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1:24" s="13" customFormat="1" x14ac:dyDescent="0.25">
      <c r="A886" s="195"/>
      <c r="B886" s="29"/>
      <c r="C886" s="79"/>
      <c r="D886" s="31"/>
      <c r="E886" s="32"/>
      <c r="F886" s="32"/>
      <c r="G886" s="31"/>
      <c r="H886" s="31"/>
      <c r="I886" s="82"/>
      <c r="J886" s="31"/>
      <c r="K886" s="31"/>
      <c r="L886" s="31"/>
      <c r="M886" s="33"/>
      <c r="N886" s="33"/>
      <c r="O886" s="33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13" customFormat="1" x14ac:dyDescent="0.25">
      <c r="A887" s="195"/>
      <c r="B887" s="29"/>
      <c r="C887" s="30"/>
      <c r="D887" s="31"/>
      <c r="E887" s="32"/>
      <c r="F887" s="32"/>
      <c r="G887" s="31"/>
      <c r="H887" s="31"/>
      <c r="I887" s="106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1:24" s="13" customFormat="1" x14ac:dyDescent="0.25">
      <c r="A888" s="195"/>
      <c r="B888" s="29"/>
      <c r="C888" s="30"/>
      <c r="D888" s="31"/>
      <c r="E888" s="32"/>
      <c r="F888" s="32"/>
      <c r="G888" s="31"/>
      <c r="H888" s="31"/>
      <c r="I888" s="106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95"/>
      <c r="B889" s="29"/>
      <c r="C889" s="30"/>
      <c r="D889" s="31"/>
      <c r="E889" s="32"/>
      <c r="F889" s="32"/>
      <c r="G889" s="31"/>
      <c r="H889" s="31"/>
      <c r="I889" s="106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95"/>
      <c r="B890" s="29"/>
      <c r="C890" s="30"/>
      <c r="D890" s="31"/>
      <c r="E890" s="32"/>
      <c r="F890" s="32"/>
      <c r="G890" s="31"/>
      <c r="H890" s="31"/>
      <c r="I890" s="106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95"/>
      <c r="B891" s="29"/>
      <c r="C891" s="30"/>
      <c r="D891" s="31"/>
      <c r="E891" s="32"/>
      <c r="F891" s="32"/>
      <c r="G891" s="31"/>
      <c r="H891" s="31"/>
      <c r="I891" s="106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95"/>
      <c r="B892" s="29"/>
      <c r="C892" s="30"/>
      <c r="D892" s="31"/>
      <c r="E892" s="32"/>
      <c r="F892" s="32"/>
      <c r="G892" s="31"/>
      <c r="H892" s="31"/>
      <c r="I892" s="106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95"/>
      <c r="B893" s="29"/>
      <c r="C893" s="30"/>
      <c r="D893" s="31"/>
      <c r="E893" s="38"/>
      <c r="F893" s="32"/>
      <c r="G893" s="31"/>
      <c r="H893" s="31"/>
      <c r="I893" s="106"/>
      <c r="J893" s="31"/>
      <c r="K893" s="36"/>
      <c r="L893" s="31"/>
      <c r="M893" s="54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95"/>
      <c r="B894" s="29"/>
      <c r="C894" s="79"/>
      <c r="D894" s="31"/>
      <c r="E894" s="32"/>
      <c r="F894" s="32"/>
      <c r="G894" s="31"/>
      <c r="H894" s="31"/>
      <c r="I894" s="106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95"/>
      <c r="B895" s="29"/>
      <c r="C895" s="79"/>
      <c r="D895" s="31"/>
      <c r="E895" s="32"/>
      <c r="F895" s="32"/>
      <c r="G895" s="31"/>
      <c r="H895" s="31"/>
      <c r="I895" s="106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95"/>
      <c r="B896" s="29"/>
      <c r="C896" s="79"/>
      <c r="D896" s="31"/>
      <c r="E896" s="32"/>
      <c r="F896" s="32"/>
      <c r="G896" s="31"/>
      <c r="H896" s="31"/>
      <c r="I896" s="106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95"/>
      <c r="B897" s="29"/>
      <c r="C897" s="79"/>
      <c r="D897" s="31"/>
      <c r="E897" s="32"/>
      <c r="F897" s="32"/>
      <c r="G897" s="31"/>
      <c r="H897" s="31"/>
      <c r="I897" s="106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95"/>
      <c r="B898" s="29"/>
      <c r="C898" s="79"/>
      <c r="D898" s="31"/>
      <c r="E898" s="32"/>
      <c r="F898" s="32"/>
      <c r="G898" s="31"/>
      <c r="H898" s="31"/>
      <c r="I898" s="106"/>
      <c r="J898" s="31"/>
      <c r="K898" s="31"/>
      <c r="L898" s="31"/>
      <c r="M898" s="33"/>
      <c r="N898" s="33"/>
      <c r="O898" s="33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1:24" s="13" customFormat="1" x14ac:dyDescent="0.25">
      <c r="A899" s="195"/>
      <c r="B899" s="29"/>
      <c r="C899" s="30"/>
      <c r="D899" s="70"/>
      <c r="E899" s="71"/>
      <c r="F899" s="71"/>
      <c r="G899" s="70"/>
      <c r="H899" s="70"/>
      <c r="I899" s="74"/>
      <c r="J899" s="31"/>
      <c r="K899" s="36"/>
      <c r="L899" s="70"/>
      <c r="M899" s="73"/>
      <c r="N899" s="73"/>
      <c r="O899" s="73"/>
      <c r="P899" s="70"/>
      <c r="Q899" s="70"/>
      <c r="R899" s="70"/>
      <c r="S899" s="70"/>
      <c r="T899" s="71"/>
      <c r="U899" s="70"/>
      <c r="V899" s="70"/>
      <c r="W899" s="70"/>
      <c r="X899" s="70"/>
    </row>
    <row r="900" spans="1:24" s="13" customFormat="1" x14ac:dyDescent="0.25">
      <c r="A900" s="195"/>
      <c r="B900" s="29"/>
      <c r="C900" s="30"/>
      <c r="D900" s="31"/>
      <c r="E900" s="32"/>
      <c r="F900" s="32"/>
      <c r="G900" s="31"/>
      <c r="H900" s="31"/>
      <c r="I900" s="106"/>
      <c r="J900" s="36"/>
      <c r="K900" s="31"/>
      <c r="L900" s="31"/>
      <c r="M900" s="33"/>
      <c r="N900" s="33"/>
      <c r="O900" s="33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1:24" s="13" customFormat="1" x14ac:dyDescent="0.25">
      <c r="A901" s="195"/>
      <c r="B901" s="29"/>
      <c r="C901" s="47"/>
      <c r="D901" s="31"/>
      <c r="E901" s="32"/>
      <c r="F901" s="32"/>
      <c r="G901" s="31"/>
      <c r="H901" s="31"/>
      <c r="I901" s="106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1:24" s="13" customFormat="1" x14ac:dyDescent="0.25">
      <c r="A902" s="195"/>
      <c r="B902" s="29"/>
      <c r="C902" s="30"/>
      <c r="D902" s="31"/>
      <c r="E902" s="32"/>
      <c r="F902" s="32"/>
      <c r="G902" s="31"/>
      <c r="H902" s="31"/>
      <c r="I902" s="106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1"/>
      <c r="V902" s="31"/>
      <c r="W902" s="31"/>
      <c r="X902" s="31"/>
    </row>
    <row r="903" spans="1:24" s="13" customFormat="1" x14ac:dyDescent="0.25">
      <c r="A903" s="195"/>
      <c r="B903" s="29"/>
      <c r="C903" s="79"/>
      <c r="D903" s="31"/>
      <c r="E903" s="32"/>
      <c r="F903" s="32"/>
      <c r="G903" s="31"/>
      <c r="H903" s="31"/>
      <c r="I903" s="106"/>
      <c r="J903" s="31"/>
      <c r="K903" s="31"/>
      <c r="L903" s="31"/>
      <c r="M903" s="33"/>
      <c r="N903" s="33"/>
      <c r="O903" s="33"/>
      <c r="P903" s="31"/>
      <c r="Q903" s="31"/>
      <c r="R903" s="31"/>
      <c r="S903" s="31"/>
      <c r="T903" s="32"/>
      <c r="U903" s="31"/>
      <c r="V903" s="31"/>
      <c r="W903" s="31"/>
      <c r="X903" s="31"/>
    </row>
    <row r="904" spans="1:24" s="13" customFormat="1" x14ac:dyDescent="0.25">
      <c r="A904" s="195"/>
      <c r="B904" s="29"/>
      <c r="C904" s="79"/>
      <c r="D904" s="31"/>
      <c r="E904" s="32"/>
      <c r="F904" s="32"/>
      <c r="G904" s="31"/>
      <c r="H904" s="31"/>
      <c r="I904" s="106"/>
      <c r="J904" s="31"/>
      <c r="K904" s="31"/>
      <c r="L904" s="31"/>
      <c r="M904" s="33"/>
      <c r="N904" s="33"/>
      <c r="O904" s="33"/>
      <c r="P904" s="31"/>
      <c r="Q904" s="31"/>
      <c r="R904" s="31"/>
      <c r="S904" s="31"/>
      <c r="T904" s="32"/>
      <c r="U904" s="31"/>
      <c r="V904" s="31"/>
      <c r="W904" s="31"/>
      <c r="X904" s="31"/>
    </row>
    <row r="905" spans="1:24" s="13" customFormat="1" x14ac:dyDescent="0.25">
      <c r="A905" s="195"/>
      <c r="B905" s="29"/>
      <c r="C905" s="79"/>
      <c r="D905" s="31"/>
      <c r="E905" s="32"/>
      <c r="F905" s="32"/>
      <c r="G905" s="31"/>
      <c r="H905" s="31"/>
      <c r="I905" s="106"/>
      <c r="J905" s="31"/>
      <c r="K905" s="31"/>
      <c r="L905" s="31"/>
      <c r="M905" s="33"/>
      <c r="N905" s="33"/>
      <c r="O905" s="33"/>
      <c r="P905" s="31"/>
      <c r="Q905" s="31"/>
      <c r="R905" s="31"/>
      <c r="S905" s="31"/>
      <c r="T905" s="32"/>
      <c r="U905" s="31"/>
      <c r="V905" s="31"/>
      <c r="W905" s="31"/>
      <c r="X905" s="31"/>
    </row>
    <row r="906" spans="1:24" s="13" customFormat="1" x14ac:dyDescent="0.25">
      <c r="A906" s="195"/>
      <c r="B906" s="29"/>
      <c r="C906" s="79"/>
      <c r="D906" s="31"/>
      <c r="E906" s="32"/>
      <c r="F906" s="32"/>
      <c r="G906" s="31"/>
      <c r="H906" s="31"/>
      <c r="I906" s="106"/>
      <c r="J906" s="31"/>
      <c r="K906" s="31"/>
      <c r="L906" s="31"/>
      <c r="M906" s="33"/>
      <c r="N906" s="33"/>
      <c r="O906" s="33"/>
      <c r="P906" s="31"/>
      <c r="Q906" s="31"/>
      <c r="R906" s="31"/>
      <c r="S906" s="31"/>
      <c r="T906" s="32"/>
      <c r="U906" s="31"/>
      <c r="V906" s="31"/>
      <c r="W906" s="31"/>
      <c r="X906" s="31"/>
    </row>
    <row r="907" spans="1:24" s="13" customFormat="1" x14ac:dyDescent="0.25">
      <c r="A907" s="195"/>
      <c r="B907" s="29"/>
      <c r="C907" s="79"/>
      <c r="D907" s="31"/>
      <c r="E907" s="32"/>
      <c r="F907" s="32"/>
      <c r="G907" s="31"/>
      <c r="H907" s="31"/>
      <c r="I907" s="106"/>
      <c r="J907" s="31"/>
      <c r="K907" s="31"/>
      <c r="L907" s="31"/>
      <c r="M907" s="33"/>
      <c r="N907" s="33"/>
      <c r="O907" s="33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13" customFormat="1" x14ac:dyDescent="0.25">
      <c r="A908" s="195"/>
      <c r="B908" s="29"/>
      <c r="C908" s="79"/>
      <c r="D908" s="31"/>
      <c r="E908" s="32"/>
      <c r="F908" s="32"/>
      <c r="G908" s="31"/>
      <c r="H908" s="31"/>
      <c r="I908" s="106"/>
      <c r="J908" s="31"/>
      <c r="K908" s="31"/>
      <c r="L908" s="31"/>
      <c r="M908" s="33"/>
      <c r="N908" s="33"/>
      <c r="O908" s="33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13" customFormat="1" x14ac:dyDescent="0.25">
      <c r="A909" s="195"/>
      <c r="B909" s="29"/>
      <c r="C909" s="79"/>
      <c r="D909" s="31"/>
      <c r="E909" s="32"/>
      <c r="F909" s="32"/>
      <c r="G909" s="31"/>
      <c r="H909" s="31"/>
      <c r="I909" s="80"/>
      <c r="J909" s="31"/>
      <c r="K909" s="31"/>
      <c r="L909" s="31"/>
      <c r="M909" s="33"/>
      <c r="N909" s="33"/>
      <c r="O909" s="33"/>
      <c r="P909" s="31"/>
      <c r="Q909" s="31"/>
      <c r="R909" s="31"/>
      <c r="S909" s="31"/>
      <c r="T909" s="32"/>
      <c r="U909" s="31"/>
      <c r="V909" s="31"/>
      <c r="W909" s="31"/>
      <c r="X909" s="31"/>
    </row>
    <row r="910" spans="1:24" s="13" customFormat="1" x14ac:dyDescent="0.25">
      <c r="A910" s="195"/>
      <c r="B910" s="29"/>
      <c r="C910" s="30"/>
      <c r="D910" s="31"/>
      <c r="E910" s="32"/>
      <c r="F910" s="32"/>
      <c r="G910" s="31"/>
      <c r="H910" s="31"/>
      <c r="I910" s="106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1"/>
      <c r="V910" s="31"/>
      <c r="W910" s="31"/>
      <c r="X910" s="41"/>
    </row>
    <row r="911" spans="1:24" s="13" customFormat="1" x14ac:dyDescent="0.25">
      <c r="A911" s="195"/>
      <c r="B911" s="29"/>
      <c r="C911" s="30"/>
      <c r="D911" s="31"/>
      <c r="E911" s="32"/>
      <c r="F911" s="32"/>
      <c r="G911" s="31"/>
      <c r="H911" s="31"/>
      <c r="I911" s="106"/>
      <c r="J911" s="135"/>
      <c r="K911" s="135"/>
      <c r="L911" s="31"/>
      <c r="M911" s="33"/>
      <c r="N911" s="33"/>
      <c r="O911" s="33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13" customFormat="1" x14ac:dyDescent="0.25">
      <c r="A912" s="195"/>
      <c r="B912" s="29"/>
      <c r="C912" s="30"/>
      <c r="D912" s="31"/>
      <c r="E912" s="32"/>
      <c r="F912" s="32"/>
      <c r="G912" s="31"/>
      <c r="H912" s="31"/>
      <c r="I912" s="106"/>
      <c r="J912" s="136"/>
      <c r="K912" s="136"/>
      <c r="L912" s="31"/>
      <c r="M912" s="33"/>
      <c r="N912" s="33"/>
      <c r="O912" s="33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13" customFormat="1" x14ac:dyDescent="0.25">
      <c r="A913" s="195"/>
      <c r="B913" s="29"/>
      <c r="C913" s="30"/>
      <c r="D913" s="31"/>
      <c r="E913" s="32"/>
      <c r="F913" s="32"/>
      <c r="G913" s="31"/>
      <c r="H913" s="31"/>
      <c r="I913" s="106"/>
      <c r="J913" s="136"/>
      <c r="K913" s="136"/>
      <c r="L913" s="31"/>
      <c r="M913" s="33"/>
      <c r="N913" s="33"/>
      <c r="O913" s="33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195"/>
      <c r="B914" s="29"/>
      <c r="C914" s="30"/>
      <c r="D914" s="31"/>
      <c r="E914" s="32"/>
      <c r="F914" s="32"/>
      <c r="G914" s="31"/>
      <c r="H914" s="31"/>
      <c r="I914" s="106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95"/>
      <c r="B915" s="29"/>
      <c r="C915" s="30"/>
      <c r="D915" s="31"/>
      <c r="E915" s="32"/>
      <c r="F915" s="32"/>
      <c r="G915" s="31"/>
      <c r="H915" s="31"/>
      <c r="I915" s="106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1:24" s="13" customFormat="1" x14ac:dyDescent="0.25">
      <c r="A916" s="195"/>
      <c r="B916" s="29"/>
      <c r="C916" s="30"/>
      <c r="D916" s="31"/>
      <c r="E916" s="32"/>
      <c r="F916" s="32"/>
      <c r="G916" s="31"/>
      <c r="H916" s="31"/>
      <c r="I916" s="106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195"/>
      <c r="B917" s="29"/>
      <c r="C917" s="30"/>
      <c r="D917" s="31"/>
      <c r="E917" s="32"/>
      <c r="F917" s="32"/>
      <c r="G917" s="31"/>
      <c r="H917" s="31"/>
      <c r="I917" s="106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1"/>
      <c r="V917" s="31"/>
      <c r="W917" s="31"/>
      <c r="X917" s="31"/>
    </row>
    <row r="918" spans="1:24" s="13" customFormat="1" x14ac:dyDescent="0.25">
      <c r="A918" s="195"/>
      <c r="B918" s="29"/>
      <c r="C918" s="30"/>
      <c r="D918" s="31"/>
      <c r="E918" s="32"/>
      <c r="F918" s="32"/>
      <c r="G918" s="31"/>
      <c r="H918" s="31"/>
      <c r="I918" s="106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195"/>
      <c r="B919" s="29"/>
      <c r="C919" s="30"/>
      <c r="D919" s="31"/>
      <c r="E919" s="32"/>
      <c r="F919" s="32"/>
      <c r="G919" s="31"/>
      <c r="H919" s="31"/>
      <c r="I919" s="80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13" customFormat="1" x14ac:dyDescent="0.25">
      <c r="A920" s="195"/>
      <c r="B920" s="29"/>
      <c r="C920" s="30"/>
      <c r="D920" s="31"/>
      <c r="E920" s="32"/>
      <c r="F920" s="32"/>
      <c r="G920" s="31"/>
      <c r="H920" s="31"/>
      <c r="I920" s="106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195"/>
      <c r="B921" s="29"/>
      <c r="C921" s="30"/>
      <c r="D921" s="31"/>
      <c r="E921" s="32"/>
      <c r="F921" s="32"/>
      <c r="G921" s="31"/>
      <c r="H921" s="31"/>
      <c r="I921" s="80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195"/>
      <c r="B922" s="29"/>
      <c r="C922" s="30"/>
      <c r="D922" s="31"/>
      <c r="E922" s="32"/>
      <c r="F922" s="32"/>
      <c r="G922" s="31"/>
      <c r="H922" s="31"/>
      <c r="I922" s="106"/>
      <c r="J922" s="31"/>
      <c r="K922" s="31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95"/>
      <c r="B923" s="29"/>
      <c r="C923" s="30"/>
      <c r="D923" s="31"/>
      <c r="E923" s="32"/>
      <c r="F923" s="32"/>
      <c r="G923" s="31"/>
      <c r="H923" s="31"/>
      <c r="I923" s="80"/>
      <c r="J923" s="31"/>
      <c r="K923" s="31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95"/>
      <c r="B924" s="29"/>
      <c r="C924" s="30"/>
      <c r="D924" s="31"/>
      <c r="E924" s="32"/>
      <c r="F924" s="32"/>
      <c r="G924" s="31"/>
      <c r="H924" s="31"/>
      <c r="I924" s="106"/>
      <c r="J924" s="31"/>
      <c r="K924" s="31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95"/>
      <c r="B925" s="29"/>
      <c r="C925" s="30"/>
      <c r="D925" s="31"/>
      <c r="E925" s="32"/>
      <c r="F925" s="32"/>
      <c r="G925" s="31"/>
      <c r="H925" s="31"/>
      <c r="I925" s="80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95"/>
      <c r="B926" s="29"/>
      <c r="C926" s="30"/>
      <c r="D926" s="31"/>
      <c r="E926" s="32"/>
      <c r="F926" s="32"/>
      <c r="G926" s="31"/>
      <c r="H926" s="31"/>
      <c r="I926" s="106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195"/>
      <c r="B927" s="29"/>
      <c r="C927" s="30"/>
      <c r="D927" s="31"/>
      <c r="E927" s="32"/>
      <c r="F927" s="32"/>
      <c r="G927" s="31"/>
      <c r="H927" s="31"/>
      <c r="I927" s="80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1:24" s="13" customFormat="1" x14ac:dyDescent="0.25">
      <c r="A928" s="195"/>
      <c r="B928" s="29"/>
      <c r="C928" s="30"/>
      <c r="D928" s="31"/>
      <c r="E928" s="32"/>
      <c r="F928" s="32"/>
      <c r="G928" s="31"/>
      <c r="H928" s="31"/>
      <c r="I928" s="106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x14ac:dyDescent="0.25">
      <c r="A929" s="195"/>
      <c r="B929" s="29"/>
      <c r="C929" s="30"/>
      <c r="D929" s="31"/>
      <c r="E929" s="32"/>
      <c r="F929" s="32"/>
      <c r="G929" s="31"/>
      <c r="H929" s="31"/>
      <c r="I929" s="80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127"/>
      <c r="U929" s="31"/>
      <c r="V929" s="31"/>
      <c r="W929" s="31"/>
      <c r="X929" s="31"/>
    </row>
    <row r="930" spans="1:24" s="13" customFormat="1" x14ac:dyDescent="0.25">
      <c r="A930" s="195"/>
      <c r="B930" s="29"/>
      <c r="C930" s="30"/>
      <c r="D930" s="31"/>
      <c r="E930" s="32"/>
      <c r="F930" s="32"/>
      <c r="G930" s="31"/>
      <c r="H930" s="31"/>
      <c r="I930" s="106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127"/>
      <c r="U930" s="31"/>
      <c r="V930" s="31"/>
      <c r="W930" s="31"/>
      <c r="X930" s="31"/>
    </row>
    <row r="931" spans="1:24" s="13" customFormat="1" x14ac:dyDescent="0.25">
      <c r="A931" s="195"/>
      <c r="B931" s="29"/>
      <c r="C931" s="30"/>
      <c r="D931" s="31"/>
      <c r="E931" s="32"/>
      <c r="F931" s="32"/>
      <c r="G931" s="31"/>
      <c r="H931" s="31"/>
      <c r="I931" s="80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13" customFormat="1" x14ac:dyDescent="0.25">
      <c r="A932" s="195"/>
      <c r="B932" s="29"/>
      <c r="C932" s="79"/>
      <c r="D932" s="31"/>
      <c r="E932" s="32"/>
      <c r="F932" s="32"/>
      <c r="G932" s="31"/>
      <c r="H932" s="31"/>
      <c r="I932" s="106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13" customFormat="1" x14ac:dyDescent="0.25">
      <c r="A933" s="195"/>
      <c r="B933" s="29"/>
      <c r="C933" s="79"/>
      <c r="D933" s="31"/>
      <c r="E933" s="32"/>
      <c r="F933" s="32"/>
      <c r="G933" s="31"/>
      <c r="H933" s="31"/>
      <c r="I933" s="80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13" customFormat="1" x14ac:dyDescent="0.25">
      <c r="A934" s="195"/>
      <c r="B934" s="29"/>
      <c r="C934" s="79"/>
      <c r="D934" s="31"/>
      <c r="E934" s="32"/>
      <c r="F934" s="32"/>
      <c r="G934" s="31"/>
      <c r="H934" s="31"/>
      <c r="I934" s="106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13" customFormat="1" x14ac:dyDescent="0.25">
      <c r="A935" s="195"/>
      <c r="B935" s="29"/>
      <c r="C935" s="79"/>
      <c r="D935" s="31"/>
      <c r="E935" s="32"/>
      <c r="F935" s="32"/>
      <c r="G935" s="31"/>
      <c r="H935" s="31"/>
      <c r="I935" s="106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13" customFormat="1" x14ac:dyDescent="0.25">
      <c r="A936" s="195"/>
      <c r="B936" s="29"/>
      <c r="C936" s="79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1"/>
      <c r="V936" s="31"/>
      <c r="W936" s="31"/>
      <c r="X936" s="31"/>
    </row>
    <row r="937" spans="1:24" s="13" customFormat="1" x14ac:dyDescent="0.25">
      <c r="A937" s="195"/>
      <c r="B937" s="29"/>
      <c r="C937" s="79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1:24" s="13" customFormat="1" x14ac:dyDescent="0.25">
      <c r="A938" s="195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95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95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1:24" s="13" customFormat="1" x14ac:dyDescent="0.25">
      <c r="A941" s="195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95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95"/>
      <c r="B943" s="29"/>
      <c r="C943" s="79"/>
      <c r="D943" s="31"/>
      <c r="E943" s="32"/>
      <c r="F943" s="32"/>
      <c r="G943" s="31"/>
      <c r="H943" s="31"/>
      <c r="I943" s="3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95"/>
      <c r="B944" s="29"/>
      <c r="C944" s="79"/>
      <c r="D944" s="31"/>
      <c r="E944" s="32"/>
      <c r="F944" s="32"/>
      <c r="G944" s="31"/>
      <c r="H944" s="31"/>
      <c r="I944" s="3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95"/>
      <c r="B945" s="29"/>
      <c r="C945" s="79"/>
      <c r="D945" s="31"/>
      <c r="E945" s="32"/>
      <c r="F945" s="32"/>
      <c r="G945" s="31"/>
      <c r="H945" s="31"/>
      <c r="I945" s="3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95"/>
      <c r="B946" s="29"/>
      <c r="C946" s="79"/>
      <c r="D946" s="31"/>
      <c r="E946" s="32"/>
      <c r="F946" s="32"/>
      <c r="G946" s="31"/>
      <c r="H946" s="31"/>
      <c r="I946" s="3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95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95"/>
      <c r="B948" s="29"/>
      <c r="C948" s="30"/>
      <c r="D948" s="31"/>
      <c r="E948" s="32"/>
      <c r="F948" s="32"/>
      <c r="G948" s="31"/>
      <c r="H948" s="31"/>
      <c r="I948" s="31"/>
      <c r="J948" s="36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95"/>
      <c r="B949" s="29"/>
      <c r="C949" s="79"/>
      <c r="D949" s="31"/>
      <c r="E949" s="32"/>
      <c r="F949" s="32"/>
      <c r="G949" s="31"/>
      <c r="H949" s="31"/>
      <c r="I949" s="31"/>
      <c r="J949" s="31"/>
      <c r="K949" s="31"/>
      <c r="L949" s="31"/>
      <c r="M949" s="33"/>
      <c r="N949" s="33"/>
      <c r="O949" s="33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13" customFormat="1" x14ac:dyDescent="0.25">
      <c r="A950" s="195"/>
      <c r="B950" s="29"/>
      <c r="C950" s="79"/>
      <c r="D950" s="31"/>
      <c r="E950" s="32"/>
      <c r="F950" s="32"/>
      <c r="G950" s="31"/>
      <c r="H950" s="31"/>
      <c r="I950" s="31"/>
      <c r="J950" s="31"/>
      <c r="K950" s="31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95"/>
      <c r="B951" s="29"/>
      <c r="C951" s="79"/>
      <c r="D951" s="31"/>
      <c r="E951" s="32"/>
      <c r="F951" s="32"/>
      <c r="G951" s="31"/>
      <c r="H951" s="31"/>
      <c r="I951" s="106"/>
      <c r="J951" s="31"/>
      <c r="K951" s="31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ht="21" customHeight="1" x14ac:dyDescent="0.25">
      <c r="A952" s="195"/>
      <c r="B952" s="29"/>
      <c r="C952" s="79"/>
      <c r="D952" s="31"/>
      <c r="E952" s="32"/>
      <c r="F952" s="32"/>
      <c r="G952" s="31"/>
      <c r="H952" s="31"/>
      <c r="I952" s="106"/>
      <c r="J952" s="31"/>
      <c r="K952" s="31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95"/>
      <c r="B953" s="29"/>
      <c r="C953" s="30"/>
      <c r="D953" s="31"/>
      <c r="E953" s="32"/>
      <c r="F953" s="32"/>
      <c r="G953" s="31"/>
      <c r="H953" s="31"/>
      <c r="I953" s="106"/>
      <c r="J953" s="31"/>
      <c r="K953" s="141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95"/>
      <c r="B954" s="29"/>
      <c r="C954" s="30"/>
      <c r="D954" s="31"/>
      <c r="E954" s="32"/>
      <c r="F954" s="32"/>
      <c r="G954" s="31"/>
      <c r="H954" s="31"/>
      <c r="I954" s="106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95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5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95"/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95"/>
      <c r="B958" s="29"/>
      <c r="C958" s="30"/>
      <c r="D958" s="31"/>
      <c r="E958" s="32"/>
      <c r="F958" s="32"/>
      <c r="G958" s="31"/>
      <c r="H958" s="31"/>
      <c r="I958" s="3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1:24" s="13" customFormat="1" ht="21.75" customHeight="1" x14ac:dyDescent="0.25">
      <c r="A959" s="195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95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95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95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95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95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ht="18.75" customHeight="1" x14ac:dyDescent="0.25">
      <c r="A965" s="195"/>
      <c r="B965" s="29"/>
      <c r="C965" s="30"/>
      <c r="D965" s="31"/>
      <c r="E965" s="32"/>
      <c r="F965" s="32"/>
      <c r="G965" s="31"/>
      <c r="H965" s="31"/>
      <c r="I965" s="31"/>
      <c r="J965" s="36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ht="23.25" customHeight="1" x14ac:dyDescent="0.25">
      <c r="A966" s="195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ht="24.75" customHeight="1" x14ac:dyDescent="0.25">
      <c r="A967" s="195"/>
      <c r="B967" s="29"/>
      <c r="C967" s="30"/>
      <c r="D967" s="31"/>
      <c r="E967" s="32"/>
      <c r="F967" s="32"/>
      <c r="G967" s="31"/>
      <c r="H967" s="31"/>
      <c r="I967" s="31"/>
      <c r="J967" s="142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95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95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95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95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x14ac:dyDescent="0.25">
      <c r="A972" s="195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x14ac:dyDescent="0.25">
      <c r="A973" s="195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95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95"/>
      <c r="B975" s="29"/>
      <c r="C975" s="30"/>
      <c r="D975" s="31"/>
      <c r="E975" s="32"/>
      <c r="F975" s="32"/>
      <c r="G975" s="31"/>
      <c r="H975" s="31"/>
      <c r="I975" s="31"/>
      <c r="J975" s="36"/>
      <c r="K975" s="31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95"/>
      <c r="B976" s="29"/>
      <c r="C976" s="30"/>
      <c r="D976" s="31"/>
      <c r="E976" s="32"/>
      <c r="F976" s="32"/>
      <c r="G976" s="31"/>
      <c r="H976" s="31"/>
      <c r="I976" s="31"/>
      <c r="J976" s="36"/>
      <c r="K976" s="31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x14ac:dyDescent="0.25">
      <c r="A977" s="195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x14ac:dyDescent="0.25">
      <c r="A978" s="195"/>
      <c r="B978" s="29"/>
      <c r="C978" s="30"/>
      <c r="D978" s="31"/>
      <c r="E978" s="32"/>
      <c r="F978" s="32"/>
      <c r="G978" s="31"/>
      <c r="H978" s="31"/>
      <c r="I978" s="31"/>
      <c r="J978" s="31"/>
      <c r="K978" s="75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95"/>
      <c r="B979" s="29"/>
      <c r="C979" s="30"/>
      <c r="D979" s="31"/>
      <c r="E979" s="32"/>
      <c r="F979" s="32"/>
      <c r="G979" s="31"/>
      <c r="H979" s="31"/>
      <c r="I979" s="31"/>
      <c r="J979" s="31"/>
      <c r="K979" s="75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95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95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x14ac:dyDescent="0.25">
      <c r="A982" s="195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x14ac:dyDescent="0.25">
      <c r="A983" s="195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13" customFormat="1" x14ac:dyDescent="0.25">
      <c r="A984" s="195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x14ac:dyDescent="0.25">
      <c r="A985" s="195"/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x14ac:dyDescent="0.25">
      <c r="A986" s="195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x14ac:dyDescent="0.25">
      <c r="A987" s="195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x14ac:dyDescent="0.25">
      <c r="A988" s="195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x14ac:dyDescent="0.25">
      <c r="A989" s="195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95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95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95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95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95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95"/>
      <c r="B995" s="29"/>
      <c r="C995" s="30"/>
      <c r="D995" s="31"/>
      <c r="E995" s="32"/>
      <c r="F995" s="32"/>
      <c r="G995" s="31"/>
      <c r="H995" s="31"/>
      <c r="I995" s="31"/>
      <c r="J995" s="31"/>
      <c r="K995" s="36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1:24" s="13" customFormat="1" x14ac:dyDescent="0.25">
      <c r="A996" s="195"/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1:24" s="13" customFormat="1" x14ac:dyDescent="0.25">
      <c r="A997" s="195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x14ac:dyDescent="0.25">
      <c r="A998" s="195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x14ac:dyDescent="0.25">
      <c r="A999" s="195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195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5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195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5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5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5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195"/>
      <c r="B1006" s="29"/>
      <c r="C1006" s="30"/>
      <c r="D1006" s="31"/>
      <c r="E1006" s="32"/>
      <c r="F1006" s="32"/>
      <c r="G1006" s="31"/>
      <c r="H1006" s="31"/>
      <c r="I1006" s="31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195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13" customFormat="1" x14ac:dyDescent="0.25">
      <c r="A1008" s="195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x14ac:dyDescent="0.25">
      <c r="A1009" s="195"/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1:24" s="13" customFormat="1" x14ac:dyDescent="0.25">
      <c r="A1010" s="195"/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1:24" s="13" customFormat="1" x14ac:dyDescent="0.25">
      <c r="A1011" s="195"/>
      <c r="B1011" s="29"/>
      <c r="C1011" s="30"/>
      <c r="D1011" s="31"/>
      <c r="E1011" s="32"/>
      <c r="F1011" s="32"/>
      <c r="G1011" s="31"/>
      <c r="H1011" s="31"/>
      <c r="I1011" s="31"/>
      <c r="J1011" s="36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1:24" s="13" customFormat="1" x14ac:dyDescent="0.25">
      <c r="A1012" s="195"/>
      <c r="B1012" s="29"/>
      <c r="C1012" s="30"/>
      <c r="D1012" s="31"/>
      <c r="E1012" s="32"/>
      <c r="F1012" s="32"/>
      <c r="G1012" s="31"/>
      <c r="H1012" s="31"/>
      <c r="I1012" s="31"/>
      <c r="J1012" s="36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1:24" s="13" customFormat="1" x14ac:dyDescent="0.25">
      <c r="A1013" s="195"/>
      <c r="B1013" s="29"/>
      <c r="C1013" s="30"/>
      <c r="D1013" s="31"/>
      <c r="E1013" s="32"/>
      <c r="F1013" s="32"/>
      <c r="G1013" s="31"/>
      <c r="H1013" s="31"/>
      <c r="I1013" s="31"/>
      <c r="J1013" s="36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1:24" s="13" customFormat="1" x14ac:dyDescent="0.25">
      <c r="A1014" s="195"/>
      <c r="B1014" s="29"/>
      <c r="C1014" s="30"/>
      <c r="D1014" s="31"/>
      <c r="E1014" s="32"/>
      <c r="F1014" s="32"/>
      <c r="G1014" s="31"/>
      <c r="H1014" s="31"/>
      <c r="I1014" s="31"/>
      <c r="J1014" s="31"/>
      <c r="K1014" s="75"/>
      <c r="L1014" s="31"/>
      <c r="M1014" s="33"/>
      <c r="N1014" s="33"/>
      <c r="O1014" s="33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1:24" s="13" customFormat="1" x14ac:dyDescent="0.25">
      <c r="A1015" s="195"/>
      <c r="B1015" s="29"/>
      <c r="C1015" s="30"/>
      <c r="D1015" s="31"/>
      <c r="E1015" s="32"/>
      <c r="F1015" s="32"/>
      <c r="G1015" s="31"/>
      <c r="H1015" s="31"/>
      <c r="I1015" s="31"/>
      <c r="J1015" s="31"/>
      <c r="K1015" s="75"/>
      <c r="L1015" s="31"/>
      <c r="M1015" s="33"/>
      <c r="N1015" s="33"/>
      <c r="O1015" s="33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1:24" s="13" customFormat="1" x14ac:dyDescent="0.25">
      <c r="A1016" s="195"/>
      <c r="B1016" s="29"/>
      <c r="C1016" s="30"/>
      <c r="D1016" s="31"/>
      <c r="E1016" s="32"/>
      <c r="F1016" s="32"/>
      <c r="G1016" s="31"/>
      <c r="H1016" s="31"/>
      <c r="I1016" s="31"/>
      <c r="J1016" s="31"/>
      <c r="K1016" s="75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1:24" s="13" customFormat="1" x14ac:dyDescent="0.25">
      <c r="A1017" s="195"/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1:24" s="13" customFormat="1" x14ac:dyDescent="0.25">
      <c r="A1018" s="195"/>
      <c r="B1018" s="29"/>
      <c r="C1018" s="30"/>
      <c r="D1018" s="31"/>
      <c r="E1018" s="32"/>
      <c r="F1018" s="32"/>
      <c r="G1018" s="31"/>
      <c r="H1018" s="31"/>
      <c r="I1018" s="31"/>
      <c r="J1018" s="31"/>
      <c r="K1018" s="36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1:24" s="13" customFormat="1" x14ac:dyDescent="0.25">
      <c r="A1019" s="195"/>
      <c r="B1019" s="29"/>
      <c r="C1019" s="30"/>
      <c r="D1019" s="31"/>
      <c r="E1019" s="32"/>
      <c r="F1019" s="32"/>
      <c r="G1019" s="31"/>
      <c r="H1019" s="31"/>
      <c r="I1019" s="31"/>
      <c r="J1019" s="31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1:24" s="13" customFormat="1" x14ac:dyDescent="0.25">
      <c r="A1020" s="195"/>
      <c r="B1020" s="29"/>
      <c r="C1020" s="30"/>
      <c r="D1020" s="31"/>
      <c r="E1020" s="32"/>
      <c r="F1020" s="32"/>
      <c r="G1020" s="31"/>
      <c r="H1020" s="31"/>
      <c r="I1020" s="31"/>
      <c r="J1020" s="31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1:24" s="13" customFormat="1" x14ac:dyDescent="0.25">
      <c r="A1021" s="195"/>
      <c r="B1021" s="29"/>
      <c r="C1021" s="30"/>
      <c r="D1021" s="31"/>
      <c r="E1021" s="32"/>
      <c r="F1021" s="32"/>
      <c r="G1021" s="31"/>
      <c r="H1021" s="31"/>
      <c r="I1021" s="31"/>
      <c r="J1021" s="31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1:24" s="13" customFormat="1" x14ac:dyDescent="0.25">
      <c r="A1022" s="195"/>
      <c r="B1022" s="29"/>
      <c r="C1022" s="30"/>
      <c r="D1022" s="31"/>
      <c r="E1022" s="32"/>
      <c r="F1022" s="32"/>
      <c r="G1022" s="31"/>
      <c r="H1022" s="31"/>
      <c r="I1022" s="31"/>
      <c r="J1022" s="31"/>
      <c r="K1022" s="36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1:24" s="13" customFormat="1" x14ac:dyDescent="0.25">
      <c r="A1023" s="195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1:24" s="13" customFormat="1" x14ac:dyDescent="0.25">
      <c r="A1024" s="195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95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95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95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95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95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95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95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95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95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95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95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95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95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95"/>
      <c r="B1038" s="29"/>
      <c r="C1038" s="30"/>
      <c r="D1038" s="31"/>
      <c r="E1038" s="32"/>
      <c r="F1038" s="32"/>
      <c r="G1038" s="31"/>
      <c r="H1038" s="31"/>
      <c r="I1038" s="31"/>
      <c r="J1038" s="36"/>
      <c r="K1038" s="31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1:24" s="13" customFormat="1" x14ac:dyDescent="0.25">
      <c r="A1039" s="195"/>
      <c r="B1039" s="29"/>
      <c r="C1039" s="30"/>
      <c r="D1039" s="31"/>
      <c r="E1039" s="32"/>
      <c r="F1039" s="32"/>
      <c r="G1039" s="31"/>
      <c r="H1039" s="31"/>
      <c r="I1039" s="31"/>
      <c r="J1039" s="36"/>
      <c r="K1039" s="31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1:24" s="13" customFormat="1" x14ac:dyDescent="0.25">
      <c r="A1040" s="195"/>
      <c r="B1040" s="29"/>
      <c r="C1040" s="30"/>
      <c r="D1040" s="31"/>
      <c r="E1040" s="32"/>
      <c r="F1040" s="32"/>
      <c r="G1040" s="31"/>
      <c r="H1040" s="31"/>
      <c r="I1040" s="31"/>
      <c r="J1040" s="76"/>
      <c r="K1040" s="75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1:24" s="13" customFormat="1" x14ac:dyDescent="0.25">
      <c r="A1041" s="195"/>
      <c r="B1041" s="29"/>
      <c r="C1041" s="30"/>
      <c r="D1041" s="31"/>
      <c r="E1041" s="32"/>
      <c r="F1041" s="32"/>
      <c r="G1041" s="31"/>
      <c r="H1041" s="31"/>
      <c r="I1041" s="3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1:24" s="13" customFormat="1" x14ac:dyDescent="0.25">
      <c r="A1042" s="195"/>
      <c r="B1042" s="29"/>
      <c r="C1042" s="30"/>
      <c r="D1042" s="31"/>
      <c r="E1042" s="32"/>
      <c r="F1042" s="32"/>
      <c r="G1042" s="31"/>
      <c r="H1042" s="31"/>
      <c r="I1042" s="3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95"/>
      <c r="B1043" s="29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95"/>
      <c r="B1044" s="29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95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x14ac:dyDescent="0.25">
      <c r="A1046" s="195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95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5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5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x14ac:dyDescent="0.25">
      <c r="A1050" s="195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95"/>
      <c r="B1051" s="29"/>
      <c r="C1051" s="30"/>
      <c r="D1051" s="31"/>
      <c r="E1051" s="32"/>
      <c r="F1051" s="32"/>
      <c r="G1051" s="31"/>
      <c r="H1051" s="31"/>
      <c r="I1051" s="3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95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x14ac:dyDescent="0.25">
      <c r="A1053" s="195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95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95"/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95"/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1:24" s="13" customFormat="1" x14ac:dyDescent="0.25">
      <c r="A1057" s="195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95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95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95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13" customFormat="1" ht="27" customHeight="1" x14ac:dyDescent="0.25">
      <c r="A1061" s="195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ht="22.5" customHeight="1" x14ac:dyDescent="0.25">
      <c r="A1062" s="195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13" customFormat="1" x14ac:dyDescent="0.25">
      <c r="A1063" s="195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ht="21" customHeight="1" x14ac:dyDescent="0.25">
      <c r="A1064" s="195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x14ac:dyDescent="0.25">
      <c r="A1065" s="195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x14ac:dyDescent="0.25">
      <c r="A1066" s="195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x14ac:dyDescent="0.25">
      <c r="A1067" s="195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ht="21" customHeight="1" x14ac:dyDescent="0.25">
      <c r="A1068" s="195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x14ac:dyDescent="0.25">
      <c r="A1069" s="195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ht="18.75" customHeight="1" x14ac:dyDescent="0.25">
      <c r="A1070" s="195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195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ht="18" customHeight="1" x14ac:dyDescent="0.25">
      <c r="A1072" s="195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ht="21" customHeight="1" x14ac:dyDescent="0.25">
      <c r="A1073" s="195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ht="21" customHeight="1" x14ac:dyDescent="0.25">
      <c r="A1074" s="195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5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5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95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x14ac:dyDescent="0.25">
      <c r="A1078" s="195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95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5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5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5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5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5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5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x14ac:dyDescent="0.25">
      <c r="A1086" s="195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95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5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95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95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95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ht="21" customHeight="1" x14ac:dyDescent="0.25">
      <c r="A1092" s="195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95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5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5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5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ht="22.5" customHeight="1" x14ac:dyDescent="0.25">
      <c r="A1097" s="195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ht="16.5" customHeight="1" x14ac:dyDescent="0.25">
      <c r="A1098" s="195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95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5"/>
      <c r="B1100" s="29"/>
      <c r="C1100" s="30"/>
      <c r="D1100" s="31"/>
      <c r="E1100" s="32"/>
      <c r="F1100" s="32"/>
      <c r="G1100" s="31"/>
      <c r="H1100" s="31"/>
      <c r="I1100" s="31"/>
      <c r="J1100" s="36"/>
      <c r="K1100" s="31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5"/>
      <c r="B1101" s="29"/>
      <c r="C1101" s="30"/>
      <c r="D1101" s="31"/>
      <c r="E1101" s="32"/>
      <c r="F1101" s="32"/>
      <c r="G1101" s="31"/>
      <c r="H1101" s="31"/>
      <c r="I1101" s="31"/>
      <c r="J1101" s="36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95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95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5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x14ac:dyDescent="0.25">
      <c r="A1105" s="195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x14ac:dyDescent="0.25">
      <c r="A1106" s="195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x14ac:dyDescent="0.25">
      <c r="A1107" s="195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x14ac:dyDescent="0.25">
      <c r="A1108" s="195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x14ac:dyDescent="0.25">
      <c r="A1109" s="195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95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95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95"/>
      <c r="B1112" s="29"/>
      <c r="C1112" s="30"/>
      <c r="D1112" s="31"/>
      <c r="E1112" s="32"/>
      <c r="F1112" s="32"/>
      <c r="G1112" s="31"/>
      <c r="H1112" s="31"/>
      <c r="I1112" s="31"/>
      <c r="J1112" s="36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95"/>
      <c r="B1113" s="29"/>
      <c r="C1113" s="30"/>
      <c r="D1113" s="31"/>
      <c r="E1113" s="32"/>
      <c r="F1113" s="32"/>
      <c r="G1113" s="31"/>
      <c r="H1113" s="31"/>
      <c r="I1113" s="31"/>
      <c r="J1113" s="31"/>
      <c r="K1113" s="77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5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5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95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95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95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x14ac:dyDescent="0.25">
      <c r="A1119" s="195"/>
      <c r="B1119" s="29"/>
      <c r="C1119" s="30"/>
      <c r="D1119" s="31"/>
      <c r="E1119" s="32"/>
      <c r="F1119" s="32"/>
      <c r="G1119" s="31"/>
      <c r="H1119" s="31"/>
      <c r="I1119" s="31"/>
      <c r="J1119" s="31"/>
      <c r="K1119" s="37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95"/>
      <c r="B1120" s="29"/>
      <c r="C1120" s="30"/>
      <c r="D1120" s="31"/>
      <c r="E1120" s="32"/>
      <c r="F1120" s="32"/>
      <c r="G1120" s="31"/>
      <c r="H1120" s="31"/>
      <c r="I1120" s="31"/>
      <c r="J1120" s="31"/>
      <c r="K1120" s="37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95"/>
      <c r="B1121" s="29"/>
      <c r="C1121" s="30"/>
      <c r="D1121" s="31"/>
      <c r="E1121" s="32"/>
      <c r="F1121" s="32"/>
      <c r="G1121" s="31"/>
      <c r="H1121" s="31"/>
      <c r="I1121" s="31"/>
      <c r="J1121" s="31"/>
      <c r="K1121" s="37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95"/>
      <c r="B1122" s="29"/>
      <c r="C1122" s="30"/>
      <c r="D1122" s="31"/>
      <c r="E1122" s="32"/>
      <c r="F1122" s="32"/>
      <c r="G1122" s="31"/>
      <c r="H1122" s="31"/>
      <c r="I1122" s="31"/>
      <c r="J1122" s="31"/>
      <c r="K1122" s="37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5"/>
      <c r="B1123" s="29"/>
      <c r="C1123" s="30"/>
      <c r="D1123" s="31"/>
      <c r="E1123" s="32"/>
      <c r="F1123" s="32"/>
      <c r="G1123" s="31"/>
      <c r="H1123" s="31"/>
      <c r="I1123" s="31"/>
      <c r="J1123" s="31"/>
      <c r="K1123" s="37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5"/>
      <c r="B1124" s="29"/>
      <c r="C1124" s="30"/>
      <c r="D1124" s="31"/>
      <c r="E1124" s="32"/>
      <c r="F1124" s="32"/>
      <c r="G1124" s="31"/>
      <c r="H1124" s="31"/>
      <c r="I1124" s="31"/>
      <c r="J1124" s="31"/>
      <c r="K1124" s="37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x14ac:dyDescent="0.25">
      <c r="A1125" s="195"/>
      <c r="B1125" s="29"/>
      <c r="C1125" s="30"/>
      <c r="D1125" s="31"/>
      <c r="E1125" s="32"/>
      <c r="F1125" s="32"/>
      <c r="G1125" s="31"/>
      <c r="H1125" s="31"/>
      <c r="I1125" s="31"/>
      <c r="J1125" s="31"/>
      <c r="K1125" s="37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x14ac:dyDescent="0.25">
      <c r="A1126" s="195"/>
      <c r="B1126" s="29"/>
      <c r="C1126" s="30"/>
      <c r="D1126" s="31"/>
      <c r="E1126" s="32"/>
      <c r="F1126" s="32"/>
      <c r="G1126" s="31"/>
      <c r="H1126" s="31"/>
      <c r="I1126" s="31"/>
      <c r="J1126" s="31"/>
      <c r="K1126" s="37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95"/>
      <c r="B1127" s="29"/>
      <c r="C1127" s="30"/>
      <c r="D1127" s="31"/>
      <c r="E1127" s="32"/>
      <c r="F1127" s="32"/>
      <c r="G1127" s="31"/>
      <c r="H1127" s="31"/>
      <c r="I1127" s="31"/>
      <c r="J1127" s="31"/>
      <c r="K1127" s="37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x14ac:dyDescent="0.25">
      <c r="A1128" s="195"/>
      <c r="B1128" s="29"/>
      <c r="C1128" s="30"/>
      <c r="D1128" s="31"/>
      <c r="E1128" s="32"/>
      <c r="F1128" s="32"/>
      <c r="G1128" s="31"/>
      <c r="H1128" s="31"/>
      <c r="I1128" s="31"/>
      <c r="J1128" s="31"/>
      <c r="K1128" s="37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x14ac:dyDescent="0.25">
      <c r="A1129" s="195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x14ac:dyDescent="0.25">
      <c r="A1130" s="195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95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95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95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95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95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x14ac:dyDescent="0.25">
      <c r="A1136" s="195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95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5"/>
      <c r="B1138" s="143"/>
      <c r="C1138" s="144"/>
      <c r="D1138" s="145"/>
      <c r="E1138" s="146"/>
      <c r="F1138" s="146"/>
      <c r="G1138" s="145"/>
      <c r="H1138" s="145"/>
      <c r="I1138" s="145"/>
      <c r="J1138" s="145"/>
      <c r="K1138" s="147"/>
      <c r="L1138" s="145"/>
      <c r="M1138" s="148"/>
      <c r="N1138" s="148"/>
      <c r="O1138" s="148"/>
      <c r="P1138" s="145"/>
      <c r="Q1138" s="145"/>
      <c r="R1138" s="145"/>
      <c r="S1138" s="145"/>
      <c r="T1138" s="146"/>
      <c r="U1138" s="149"/>
      <c r="V1138" s="149"/>
      <c r="W1138" s="149"/>
      <c r="X1138" s="149"/>
    </row>
    <row r="1139" spans="1:24" s="13" customFormat="1" x14ac:dyDescent="0.25">
      <c r="A1139" s="195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5"/>
      <c r="B1140" s="143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x14ac:dyDescent="0.25">
      <c r="A1141" s="195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5"/>
      <c r="B1142" s="143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5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5"/>
      <c r="B1144" s="143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5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5"/>
      <c r="B1146" s="29"/>
      <c r="C1146" s="30"/>
      <c r="D1146" s="31"/>
      <c r="E1146" s="32"/>
      <c r="F1146" s="32"/>
      <c r="G1146" s="31"/>
      <c r="H1146" s="31"/>
      <c r="I1146" s="31"/>
      <c r="J1146" s="36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95"/>
      <c r="B1147" s="143"/>
      <c r="C1147" s="30"/>
      <c r="D1147" s="31"/>
      <c r="E1147" s="32"/>
      <c r="F1147" s="32"/>
      <c r="G1147" s="31"/>
      <c r="H1147" s="31"/>
      <c r="I1147" s="31"/>
      <c r="J1147" s="36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95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95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5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5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5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5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5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5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5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5"/>
      <c r="B1157" s="29"/>
      <c r="C1157" s="30"/>
      <c r="D1157" s="31"/>
      <c r="E1157" s="32"/>
      <c r="F1157" s="32"/>
      <c r="G1157" s="31"/>
      <c r="H1157" s="31"/>
      <c r="I1157" s="31"/>
      <c r="J1157" s="36"/>
      <c r="K1157" s="31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5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5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5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35" customFormat="1" x14ac:dyDescent="0.25">
      <c r="A1161" s="192"/>
      <c r="B1161" s="29"/>
      <c r="C1161" s="30"/>
      <c r="D1161" s="31"/>
      <c r="E1161" s="32"/>
      <c r="F1161" s="32"/>
      <c r="G1161" s="31"/>
      <c r="H1161" s="31"/>
      <c r="I1161" s="31"/>
      <c r="J1161" s="151"/>
      <c r="K1161" s="150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5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5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5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95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95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5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5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5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5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5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5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5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5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95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x14ac:dyDescent="0.25">
      <c r="A1176" s="195"/>
      <c r="B1176" s="29"/>
      <c r="C1176" s="30"/>
      <c r="D1176" s="31"/>
      <c r="E1176" s="32"/>
      <c r="F1176" s="32"/>
      <c r="G1176" s="31"/>
      <c r="H1176" s="31"/>
      <c r="I1176" s="31"/>
      <c r="J1176" s="36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x14ac:dyDescent="0.25">
      <c r="A1177" s="195"/>
      <c r="B1177" s="29"/>
      <c r="C1177" s="30"/>
      <c r="D1177" s="31"/>
      <c r="E1177" s="32"/>
      <c r="F1177" s="32"/>
      <c r="G1177" s="31"/>
      <c r="H1177" s="31"/>
      <c r="I1177" s="31"/>
      <c r="J1177" s="36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95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5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5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95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95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95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5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5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95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95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95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x14ac:dyDescent="0.25">
      <c r="A1189" s="195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95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x14ac:dyDescent="0.25">
      <c r="A1191" s="195"/>
      <c r="B1191" s="29"/>
      <c r="C1191" s="79"/>
      <c r="D1191" s="31"/>
      <c r="E1191" s="32"/>
      <c r="F1191" s="32"/>
      <c r="G1191" s="31"/>
      <c r="H1191" s="31"/>
      <c r="I1191" s="171"/>
      <c r="J1191" s="31"/>
      <c r="K1191" s="31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95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5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5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5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5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5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5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5"/>
      <c r="B1199" s="29"/>
      <c r="C1199" s="30"/>
      <c r="D1199" s="31"/>
      <c r="E1199" s="32"/>
      <c r="F1199" s="32"/>
      <c r="G1199" s="31"/>
      <c r="H1199" s="31"/>
      <c r="I1199" s="106"/>
      <c r="J1199" s="31"/>
      <c r="K1199" s="36"/>
      <c r="L1199" s="31"/>
      <c r="M1199" s="152"/>
      <c r="N1199" s="152"/>
      <c r="O1199" s="152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5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152"/>
      <c r="N1200" s="152"/>
      <c r="O1200" s="152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95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152"/>
      <c r="N1201" s="152"/>
      <c r="O1201" s="152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95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152"/>
      <c r="N1202" s="152"/>
      <c r="O1202" s="152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ht="25.5" customHeight="1" x14ac:dyDescent="0.25">
      <c r="A1203" s="195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152"/>
      <c r="N1203" s="152"/>
      <c r="O1203" s="152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95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152"/>
      <c r="N1204" s="152"/>
      <c r="O1204" s="152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5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152"/>
      <c r="N1205" s="152"/>
      <c r="O1205" s="152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ht="25.5" customHeight="1" x14ac:dyDescent="0.25">
      <c r="A1206" s="195"/>
      <c r="B1206" s="29"/>
      <c r="C1206" s="30"/>
      <c r="D1206" s="31"/>
      <c r="E1206" s="32"/>
      <c r="F1206" s="32"/>
      <c r="G1206" s="31"/>
      <c r="H1206" s="31"/>
      <c r="I1206" s="31"/>
      <c r="J1206" s="36"/>
      <c r="K1206" s="36"/>
      <c r="L1206" s="31"/>
      <c r="M1206" s="152"/>
      <c r="N1206" s="152"/>
      <c r="O1206" s="152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5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152"/>
      <c r="N1207" s="152"/>
      <c r="O1207" s="152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95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152"/>
      <c r="N1208" s="152"/>
      <c r="O1208" s="152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5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152"/>
      <c r="N1209" s="152"/>
      <c r="O1209" s="152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95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152"/>
      <c r="N1210" s="152"/>
      <c r="O1210" s="152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5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152"/>
      <c r="N1211" s="152"/>
      <c r="O1211" s="152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x14ac:dyDescent="0.25">
      <c r="A1212" s="195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152"/>
      <c r="N1212" s="152"/>
      <c r="O1212" s="152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195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152"/>
      <c r="N1213" s="152"/>
      <c r="O1213" s="152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192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152"/>
      <c r="N1214" s="152"/>
      <c r="O1214" s="152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2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152"/>
      <c r="N1215" s="152"/>
      <c r="O1215" s="152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5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152"/>
      <c r="N1216" s="152"/>
      <c r="O1216" s="152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2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152"/>
      <c r="N1217" s="152"/>
      <c r="O1217" s="152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5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152"/>
      <c r="N1218" s="152"/>
      <c r="O1218" s="152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192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152"/>
      <c r="N1219" s="152"/>
      <c r="O1219" s="152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195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152"/>
      <c r="N1220" s="152"/>
      <c r="O1220" s="152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2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152"/>
      <c r="N1221" s="152"/>
      <c r="O1221" s="152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2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5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192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x14ac:dyDescent="0.25">
      <c r="A1225" s="192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95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92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92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95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92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92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95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92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2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5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2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92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95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92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2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5"/>
      <c r="B1241" s="29"/>
      <c r="C1241" s="30"/>
      <c r="D1241" s="31"/>
      <c r="E1241" s="32"/>
      <c r="F1241" s="32"/>
      <c r="G1241" s="31"/>
      <c r="H1241" s="31"/>
      <c r="I1241" s="106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1"/>
      <c r="V1241" s="31"/>
      <c r="W1241" s="31"/>
      <c r="X1241" s="31"/>
    </row>
    <row r="1242" spans="1:24" s="13" customFormat="1" x14ac:dyDescent="0.25">
      <c r="A1242" s="192"/>
      <c r="B1242" s="29"/>
      <c r="C1242" s="30"/>
      <c r="D1242" s="31"/>
      <c r="E1242" s="32"/>
      <c r="F1242" s="32"/>
      <c r="G1242" s="31"/>
      <c r="H1242" s="31"/>
      <c r="I1242" s="31"/>
      <c r="J1242" s="36"/>
      <c r="K1242" s="31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92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92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2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95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5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5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5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95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5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95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5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95"/>
      <c r="B1254" s="29"/>
      <c r="C1254" s="30"/>
      <c r="D1254" s="31"/>
      <c r="E1254" s="32"/>
      <c r="F1254" s="32"/>
      <c r="G1254" s="31"/>
      <c r="H1254" s="31"/>
      <c r="I1254" s="31"/>
      <c r="J1254" s="31"/>
      <c r="K1254" s="78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95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25.5" customHeight="1" x14ac:dyDescent="0.25">
      <c r="A1256" s="195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5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5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ht="27" customHeight="1" x14ac:dyDescent="0.25">
      <c r="A1259" s="195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ht="27" customHeight="1" x14ac:dyDescent="0.25">
      <c r="A1260" s="195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ht="33.75" customHeight="1" x14ac:dyDescent="0.25">
      <c r="A1261" s="195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ht="25.5" customHeight="1" x14ac:dyDescent="0.25">
      <c r="A1262" s="195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95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95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95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95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95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95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95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95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95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95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95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95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95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95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95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95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95"/>
      <c r="B1279" s="29"/>
      <c r="C1279" s="30"/>
      <c r="D1279" s="31"/>
      <c r="E1279" s="32"/>
      <c r="F1279" s="32"/>
      <c r="G1279" s="31"/>
      <c r="H1279" s="31"/>
      <c r="I1279" s="106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1"/>
      <c r="V1279" s="31"/>
      <c r="W1279" s="31"/>
      <c r="X1279" s="31"/>
    </row>
    <row r="1280" spans="1:24" s="13" customFormat="1" x14ac:dyDescent="0.25">
      <c r="A1280" s="195"/>
      <c r="B1280" s="29"/>
      <c r="C1280" s="30"/>
      <c r="D1280" s="31"/>
      <c r="E1280" s="32"/>
      <c r="F1280" s="32"/>
      <c r="G1280" s="31"/>
      <c r="H1280" s="31"/>
      <c r="I1280" s="106"/>
      <c r="J1280" s="67"/>
      <c r="K1280" s="67"/>
      <c r="L1280" s="31"/>
      <c r="M1280" s="33"/>
      <c r="N1280" s="33"/>
      <c r="O1280" s="33"/>
      <c r="P1280" s="31"/>
      <c r="Q1280" s="31"/>
      <c r="R1280" s="31"/>
      <c r="S1280" s="31"/>
      <c r="T1280" s="32"/>
      <c r="U1280" s="31"/>
      <c r="V1280" s="31"/>
      <c r="W1280" s="31"/>
      <c r="X1280" s="31"/>
    </row>
    <row r="1281" spans="1:24" s="13" customFormat="1" x14ac:dyDescent="0.25">
      <c r="A1281" s="195"/>
      <c r="B1281" s="29"/>
      <c r="C1281" s="30"/>
      <c r="D1281" s="31"/>
      <c r="E1281" s="32"/>
      <c r="F1281" s="32"/>
      <c r="G1281" s="31"/>
      <c r="H1281" s="31"/>
      <c r="I1281" s="106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1"/>
      <c r="V1281" s="31"/>
      <c r="W1281" s="31"/>
      <c r="X1281" s="31"/>
    </row>
    <row r="1282" spans="1:24" s="13" customFormat="1" x14ac:dyDescent="0.25">
      <c r="A1282" s="195"/>
      <c r="B1282" s="29"/>
      <c r="C1282" s="30"/>
      <c r="D1282" s="31"/>
      <c r="E1282" s="32"/>
      <c r="F1282" s="32"/>
      <c r="G1282" s="31"/>
      <c r="H1282" s="31"/>
      <c r="I1282" s="106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1"/>
      <c r="V1282" s="31"/>
      <c r="W1282" s="31"/>
      <c r="X1282" s="31"/>
    </row>
    <row r="1283" spans="1:24" s="13" customFormat="1" x14ac:dyDescent="0.25">
      <c r="A1283" s="195"/>
      <c r="B1283" s="29"/>
      <c r="C1283" s="30"/>
      <c r="D1283" s="31"/>
      <c r="E1283" s="32"/>
      <c r="F1283" s="32"/>
      <c r="G1283" s="31"/>
      <c r="H1283" s="31"/>
      <c r="I1283" s="106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1"/>
      <c r="V1283" s="31"/>
      <c r="W1283" s="31"/>
      <c r="X1283" s="31"/>
    </row>
    <row r="1284" spans="1:24" s="13" customFormat="1" x14ac:dyDescent="0.25">
      <c r="A1284" s="195"/>
      <c r="B1284" s="29"/>
      <c r="C1284" s="30"/>
      <c r="D1284" s="31"/>
      <c r="E1284" s="32"/>
      <c r="F1284" s="32"/>
      <c r="G1284" s="31"/>
      <c r="H1284" s="31"/>
      <c r="I1284" s="106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1"/>
      <c r="V1284" s="31"/>
      <c r="W1284" s="31"/>
      <c r="X1284" s="31"/>
    </row>
    <row r="1285" spans="1:24" s="13" customFormat="1" x14ac:dyDescent="0.25">
      <c r="A1285" s="195"/>
      <c r="B1285" s="29"/>
      <c r="C1285" s="30"/>
      <c r="D1285" s="31"/>
      <c r="E1285" s="32"/>
      <c r="F1285" s="32"/>
      <c r="G1285" s="31"/>
      <c r="H1285" s="31"/>
      <c r="I1285" s="106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1"/>
      <c r="V1285" s="31"/>
      <c r="W1285" s="31"/>
      <c r="X1285" s="31"/>
    </row>
    <row r="1286" spans="1:24" s="13" customFormat="1" x14ac:dyDescent="0.25">
      <c r="A1286" s="195"/>
      <c r="B1286" s="29"/>
      <c r="C1286" s="30"/>
      <c r="D1286" s="31"/>
      <c r="E1286" s="32"/>
      <c r="F1286" s="32"/>
      <c r="G1286" s="31"/>
      <c r="H1286" s="31"/>
      <c r="I1286" s="106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1"/>
      <c r="V1286" s="31"/>
      <c r="W1286" s="31"/>
      <c r="X1286" s="31"/>
    </row>
    <row r="1287" spans="1:24" s="13" customFormat="1" x14ac:dyDescent="0.25">
      <c r="A1287" s="195"/>
      <c r="B1287" s="29"/>
      <c r="C1287" s="30"/>
      <c r="D1287" s="31"/>
      <c r="E1287" s="32"/>
      <c r="F1287" s="32"/>
      <c r="G1287" s="31"/>
      <c r="H1287" s="31"/>
      <c r="I1287" s="106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1"/>
      <c r="V1287" s="31"/>
      <c r="W1287" s="31"/>
      <c r="X1287" s="31"/>
    </row>
    <row r="1288" spans="1:24" s="13" customFormat="1" x14ac:dyDescent="0.25">
      <c r="A1288" s="195"/>
      <c r="B1288" s="29"/>
      <c r="C1288" s="30"/>
      <c r="D1288" s="31"/>
      <c r="E1288" s="32"/>
      <c r="F1288" s="32"/>
      <c r="G1288" s="31"/>
      <c r="H1288" s="31"/>
      <c r="I1288" s="106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1"/>
      <c r="V1288" s="31"/>
      <c r="W1288" s="31"/>
      <c r="X1288" s="31"/>
    </row>
    <row r="1289" spans="1:24" s="13" customFormat="1" x14ac:dyDescent="0.25">
      <c r="A1289" s="195"/>
      <c r="B1289" s="29"/>
      <c r="C1289" s="30"/>
      <c r="D1289" s="31"/>
      <c r="E1289" s="32"/>
      <c r="F1289" s="32"/>
      <c r="G1289" s="31"/>
      <c r="H1289" s="31"/>
      <c r="I1289" s="106"/>
      <c r="J1289" s="31"/>
      <c r="K1289" s="36"/>
      <c r="L1289" s="31"/>
      <c r="M1289" s="33"/>
      <c r="N1289" s="33"/>
      <c r="O1289" s="159"/>
      <c r="P1289" s="31"/>
      <c r="Q1289" s="31"/>
      <c r="R1289" s="31"/>
      <c r="S1289" s="31"/>
      <c r="T1289" s="32"/>
      <c r="U1289" s="31"/>
      <c r="V1289" s="31"/>
      <c r="W1289" s="31"/>
      <c r="X1289" s="31"/>
    </row>
    <row r="1290" spans="1:24" s="13" customFormat="1" x14ac:dyDescent="0.25">
      <c r="A1290" s="195"/>
      <c r="B1290" s="29"/>
      <c r="C1290" s="30"/>
      <c r="D1290" s="31"/>
      <c r="E1290" s="32"/>
      <c r="F1290" s="32"/>
      <c r="G1290" s="31"/>
      <c r="H1290" s="31"/>
      <c r="I1290" s="106"/>
      <c r="J1290" s="31"/>
      <c r="K1290" s="36"/>
      <c r="L1290" s="31"/>
      <c r="M1290" s="33"/>
      <c r="N1290" s="33"/>
      <c r="O1290" s="159"/>
      <c r="P1290" s="31"/>
      <c r="Q1290" s="31"/>
      <c r="R1290" s="31"/>
      <c r="S1290" s="31"/>
      <c r="T1290" s="32"/>
      <c r="U1290" s="31"/>
      <c r="V1290" s="31"/>
      <c r="W1290" s="31"/>
      <c r="X1290" s="31"/>
    </row>
    <row r="1291" spans="1:24" s="13" customFormat="1" x14ac:dyDescent="0.25">
      <c r="A1291" s="195"/>
      <c r="B1291" s="29"/>
      <c r="C1291" s="30"/>
      <c r="D1291" s="31"/>
      <c r="E1291" s="32"/>
      <c r="F1291" s="32"/>
      <c r="G1291" s="31"/>
      <c r="H1291" s="31"/>
      <c r="I1291" s="106"/>
      <c r="J1291" s="31"/>
      <c r="K1291" s="36"/>
      <c r="L1291" s="31"/>
      <c r="M1291" s="33"/>
      <c r="N1291" s="33"/>
      <c r="O1291" s="159"/>
      <c r="P1291" s="31"/>
      <c r="Q1291" s="31"/>
      <c r="R1291" s="31"/>
      <c r="S1291" s="31"/>
      <c r="T1291" s="32"/>
      <c r="U1291" s="31"/>
      <c r="V1291" s="31"/>
      <c r="W1291" s="31"/>
      <c r="X1291" s="31"/>
    </row>
    <row r="1292" spans="1:24" s="13" customFormat="1" x14ac:dyDescent="0.25">
      <c r="A1292" s="195"/>
      <c r="B1292" s="29"/>
      <c r="C1292" s="30"/>
      <c r="D1292" s="31"/>
      <c r="E1292" s="32"/>
      <c r="F1292" s="32"/>
      <c r="G1292" s="31"/>
      <c r="H1292" s="31"/>
      <c r="I1292" s="106"/>
      <c r="J1292" s="31"/>
      <c r="K1292" s="36"/>
      <c r="L1292" s="31"/>
      <c r="M1292" s="33"/>
      <c r="N1292" s="33"/>
      <c r="O1292" s="159"/>
      <c r="P1292" s="31"/>
      <c r="Q1292" s="31"/>
      <c r="R1292" s="31"/>
      <c r="S1292" s="31"/>
      <c r="T1292" s="32"/>
      <c r="U1292" s="31"/>
      <c r="V1292" s="31"/>
      <c r="W1292" s="31"/>
      <c r="X1292" s="31"/>
    </row>
    <row r="1293" spans="1:24" s="13" customFormat="1" x14ac:dyDescent="0.25">
      <c r="A1293" s="195"/>
      <c r="B1293" s="29"/>
      <c r="C1293" s="30"/>
      <c r="D1293" s="31"/>
      <c r="E1293" s="32"/>
      <c r="F1293" s="32"/>
      <c r="G1293" s="31"/>
      <c r="H1293" s="31"/>
      <c r="I1293" s="106"/>
      <c r="J1293" s="31"/>
      <c r="K1293" s="36"/>
      <c r="L1293" s="31"/>
      <c r="M1293" s="33"/>
      <c r="N1293" s="33"/>
      <c r="O1293" s="159"/>
      <c r="P1293" s="31"/>
      <c r="Q1293" s="31"/>
      <c r="R1293" s="31"/>
      <c r="S1293" s="31"/>
      <c r="T1293" s="32"/>
      <c r="U1293" s="31"/>
      <c r="V1293" s="31"/>
      <c r="W1293" s="31"/>
      <c r="X1293" s="31"/>
    </row>
    <row r="1294" spans="1:24" s="13" customFormat="1" x14ac:dyDescent="0.25">
      <c r="A1294" s="195"/>
      <c r="B1294" s="29"/>
      <c r="C1294" s="30"/>
      <c r="D1294" s="31"/>
      <c r="E1294" s="32"/>
      <c r="F1294" s="32"/>
      <c r="G1294" s="31"/>
      <c r="H1294" s="31"/>
      <c r="I1294" s="106"/>
      <c r="J1294" s="31"/>
      <c r="K1294" s="36"/>
      <c r="L1294" s="31"/>
      <c r="M1294" s="33"/>
      <c r="N1294" s="33"/>
      <c r="O1294" s="159"/>
      <c r="P1294" s="31"/>
      <c r="Q1294" s="31"/>
      <c r="R1294" s="31"/>
      <c r="S1294" s="31"/>
      <c r="T1294" s="32"/>
      <c r="U1294" s="31"/>
      <c r="V1294" s="31"/>
      <c r="W1294" s="31"/>
      <c r="X1294" s="31"/>
    </row>
    <row r="1295" spans="1:24" s="13" customFormat="1" ht="21.75" customHeight="1" x14ac:dyDescent="0.25">
      <c r="A1295" s="195"/>
      <c r="B1295" s="29"/>
      <c r="C1295" s="30"/>
      <c r="D1295" s="31"/>
      <c r="E1295" s="32"/>
      <c r="F1295" s="32"/>
      <c r="G1295" s="31"/>
      <c r="H1295" s="31"/>
      <c r="I1295" s="106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1"/>
      <c r="V1295" s="31"/>
      <c r="W1295" s="31"/>
      <c r="X1295" s="31"/>
    </row>
    <row r="1296" spans="1:24" s="13" customFormat="1" ht="29.25" customHeight="1" x14ac:dyDescent="0.25">
      <c r="A1296" s="195"/>
      <c r="B1296" s="29"/>
      <c r="C1296" s="30"/>
      <c r="D1296" s="31"/>
      <c r="E1296" s="32"/>
      <c r="F1296" s="32"/>
      <c r="G1296" s="31"/>
      <c r="H1296" s="31"/>
      <c r="I1296" s="106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1"/>
      <c r="V1296" s="31"/>
      <c r="W1296" s="31"/>
      <c r="X1296" s="31"/>
    </row>
    <row r="1297" spans="1:24" s="13" customFormat="1" x14ac:dyDescent="0.25">
      <c r="A1297" s="195"/>
      <c r="B1297" s="29"/>
      <c r="C1297" s="79"/>
      <c r="D1297" s="31"/>
      <c r="E1297" s="32"/>
      <c r="F1297" s="32"/>
      <c r="G1297" s="31"/>
      <c r="H1297" s="31"/>
      <c r="I1297" s="207"/>
      <c r="J1297" s="31"/>
      <c r="K1297" s="31"/>
      <c r="L1297" s="31"/>
      <c r="M1297" s="33"/>
      <c r="N1297" s="33"/>
      <c r="O1297" s="33"/>
      <c r="P1297" s="31"/>
      <c r="Q1297" s="31"/>
      <c r="R1297" s="31"/>
      <c r="S1297" s="31"/>
      <c r="T1297" s="32"/>
      <c r="U1297" s="31"/>
      <c r="V1297" s="31"/>
      <c r="W1297" s="31"/>
      <c r="X1297" s="31"/>
    </row>
    <row r="1298" spans="1:24" s="13" customFormat="1" x14ac:dyDescent="0.25">
      <c r="A1298" s="195"/>
      <c r="B1298" s="29"/>
      <c r="C1298" s="79"/>
      <c r="D1298" s="31"/>
      <c r="E1298" s="32"/>
      <c r="F1298" s="32"/>
      <c r="G1298" s="31"/>
      <c r="H1298" s="31"/>
      <c r="I1298" s="82"/>
      <c r="J1298" s="31"/>
      <c r="K1298" s="31"/>
      <c r="L1298" s="31"/>
      <c r="M1298" s="33"/>
      <c r="N1298" s="33"/>
      <c r="O1298" s="33"/>
      <c r="P1298" s="31"/>
      <c r="Q1298" s="31"/>
      <c r="R1298" s="31"/>
      <c r="S1298" s="31"/>
      <c r="T1298" s="32"/>
      <c r="U1298" s="31"/>
      <c r="V1298" s="31"/>
      <c r="W1298" s="31"/>
      <c r="X1298" s="31"/>
    </row>
    <row r="1299" spans="1:24" s="13" customFormat="1" x14ac:dyDescent="0.25">
      <c r="A1299" s="195"/>
      <c r="B1299" s="29"/>
      <c r="C1299" s="79"/>
      <c r="D1299" s="31"/>
      <c r="E1299" s="32"/>
      <c r="F1299" s="32"/>
      <c r="G1299" s="31"/>
      <c r="H1299" s="31"/>
      <c r="I1299" s="207"/>
      <c r="J1299" s="31"/>
      <c r="K1299" s="31"/>
      <c r="L1299" s="31"/>
      <c r="M1299" s="33"/>
      <c r="N1299" s="33"/>
      <c r="O1299" s="33"/>
      <c r="P1299" s="31"/>
      <c r="Q1299" s="31"/>
      <c r="R1299" s="31"/>
      <c r="S1299" s="31"/>
      <c r="T1299" s="32"/>
      <c r="U1299" s="31"/>
      <c r="V1299" s="31"/>
      <c r="W1299" s="31"/>
      <c r="X1299" s="31"/>
    </row>
    <row r="1300" spans="1:24" s="13" customFormat="1" x14ac:dyDescent="0.25">
      <c r="A1300" s="195"/>
      <c r="B1300" s="29"/>
      <c r="C1300" s="30"/>
      <c r="D1300" s="31"/>
      <c r="E1300" s="32"/>
      <c r="F1300" s="32"/>
      <c r="G1300" s="31"/>
      <c r="H1300" s="31"/>
      <c r="I1300" s="106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1"/>
      <c r="V1300" s="31"/>
      <c r="W1300" s="31"/>
      <c r="X1300" s="31"/>
    </row>
    <row r="1301" spans="1:24" s="13" customFormat="1" ht="25.5" customHeight="1" x14ac:dyDescent="0.25">
      <c r="A1301" s="195"/>
      <c r="B1301" s="29"/>
      <c r="C1301" s="30"/>
      <c r="D1301" s="31"/>
      <c r="E1301" s="32"/>
      <c r="F1301" s="32"/>
      <c r="G1301" s="31"/>
      <c r="H1301" s="31"/>
      <c r="I1301" s="106"/>
      <c r="J1301" s="67"/>
      <c r="K1301" s="67"/>
      <c r="L1301" s="31"/>
      <c r="M1301" s="33"/>
      <c r="N1301" s="33"/>
      <c r="O1301" s="33"/>
      <c r="P1301" s="31"/>
      <c r="Q1301" s="31"/>
      <c r="R1301" s="31"/>
      <c r="S1301" s="31"/>
      <c r="T1301" s="32"/>
      <c r="U1301" s="31"/>
      <c r="V1301" s="31"/>
      <c r="W1301" s="31"/>
      <c r="X1301" s="31"/>
    </row>
    <row r="1302" spans="1:24" s="13" customFormat="1" x14ac:dyDescent="0.25">
      <c r="A1302" s="195"/>
      <c r="B1302" s="29"/>
      <c r="C1302" s="30"/>
      <c r="D1302" s="31"/>
      <c r="E1302" s="32"/>
      <c r="F1302" s="32"/>
      <c r="G1302" s="31"/>
      <c r="H1302" s="31"/>
      <c r="I1302" s="106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1"/>
      <c r="V1302" s="31"/>
      <c r="W1302" s="31"/>
      <c r="X1302" s="31"/>
    </row>
    <row r="1303" spans="1:24" s="13" customFormat="1" ht="27" customHeight="1" x14ac:dyDescent="0.25">
      <c r="A1303" s="195"/>
      <c r="B1303" s="29"/>
      <c r="C1303" s="30"/>
      <c r="D1303" s="31"/>
      <c r="E1303" s="32"/>
      <c r="F1303" s="32"/>
      <c r="G1303" s="31"/>
      <c r="H1303" s="31"/>
      <c r="I1303" s="106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1"/>
      <c r="V1303" s="31"/>
      <c r="W1303" s="31"/>
      <c r="X1303" s="31"/>
    </row>
    <row r="1304" spans="1:24" s="13" customFormat="1" x14ac:dyDescent="0.25">
      <c r="A1304" s="195"/>
      <c r="B1304" s="29"/>
      <c r="C1304" s="30"/>
      <c r="D1304" s="31"/>
      <c r="E1304" s="32"/>
      <c r="F1304" s="32"/>
      <c r="G1304" s="31"/>
      <c r="H1304" s="31"/>
      <c r="I1304" s="106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1"/>
      <c r="V1304" s="31"/>
      <c r="W1304" s="31"/>
      <c r="X1304" s="31"/>
    </row>
    <row r="1305" spans="1:24" s="13" customFormat="1" x14ac:dyDescent="0.25">
      <c r="A1305" s="195"/>
      <c r="B1305" s="29"/>
      <c r="C1305" s="30"/>
      <c r="D1305" s="31"/>
      <c r="E1305" s="32"/>
      <c r="F1305" s="32"/>
      <c r="G1305" s="31"/>
      <c r="H1305" s="31"/>
      <c r="I1305" s="207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1"/>
      <c r="V1305" s="31"/>
      <c r="W1305" s="31"/>
      <c r="X1305" s="31"/>
    </row>
    <row r="1306" spans="1:24" s="13" customFormat="1" x14ac:dyDescent="0.25">
      <c r="A1306" s="195"/>
      <c r="B1306" s="29"/>
      <c r="C1306" s="30"/>
      <c r="D1306" s="31"/>
      <c r="E1306" s="32"/>
      <c r="F1306" s="32"/>
      <c r="G1306" s="31"/>
      <c r="H1306" s="31"/>
      <c r="I1306" s="106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1"/>
      <c r="V1306" s="31"/>
      <c r="W1306" s="31"/>
      <c r="X1306" s="31"/>
    </row>
    <row r="1307" spans="1:24" s="13" customFormat="1" x14ac:dyDescent="0.25">
      <c r="A1307" s="195"/>
      <c r="B1307" s="29"/>
      <c r="C1307" s="30"/>
      <c r="D1307" s="31"/>
      <c r="E1307" s="32"/>
      <c r="F1307" s="32"/>
      <c r="G1307" s="31"/>
      <c r="H1307" s="31"/>
      <c r="I1307" s="106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1"/>
      <c r="V1307" s="31"/>
      <c r="W1307" s="31"/>
      <c r="X1307" s="31"/>
    </row>
    <row r="1308" spans="1:24" s="13" customFormat="1" x14ac:dyDescent="0.25">
      <c r="A1308" s="195"/>
      <c r="B1308" s="29"/>
      <c r="C1308" s="30"/>
      <c r="D1308" s="31"/>
      <c r="E1308" s="32"/>
      <c r="F1308" s="32"/>
      <c r="G1308" s="31"/>
      <c r="H1308" s="31"/>
      <c r="I1308" s="106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1"/>
      <c r="V1308" s="31"/>
      <c r="W1308" s="31"/>
      <c r="X1308" s="31"/>
    </row>
    <row r="1309" spans="1:24" s="13" customFormat="1" x14ac:dyDescent="0.25">
      <c r="A1309" s="195"/>
      <c r="B1309" s="29"/>
      <c r="C1309" s="79"/>
      <c r="D1309" s="31"/>
      <c r="E1309" s="32"/>
      <c r="F1309" s="32"/>
      <c r="G1309" s="31"/>
      <c r="H1309" s="31"/>
      <c r="I1309" s="106"/>
      <c r="J1309" s="31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1"/>
      <c r="V1309" s="31"/>
      <c r="W1309" s="31"/>
      <c r="X1309" s="31"/>
    </row>
    <row r="1310" spans="1:24" s="13" customFormat="1" x14ac:dyDescent="0.25">
      <c r="A1310" s="195"/>
      <c r="B1310" s="29"/>
      <c r="C1310" s="79"/>
      <c r="D1310" s="31"/>
      <c r="E1310" s="32"/>
      <c r="F1310" s="32"/>
      <c r="G1310" s="31"/>
      <c r="H1310" s="31"/>
      <c r="I1310" s="106"/>
      <c r="J1310" s="31"/>
      <c r="K1310" s="31"/>
      <c r="L1310" s="31"/>
      <c r="M1310" s="33"/>
      <c r="N1310" s="33"/>
      <c r="O1310" s="33"/>
      <c r="P1310" s="31"/>
      <c r="Q1310" s="31"/>
      <c r="R1310" s="31"/>
      <c r="S1310" s="31"/>
      <c r="T1310" s="32"/>
      <c r="U1310" s="31"/>
      <c r="V1310" s="31"/>
      <c r="W1310" s="31"/>
      <c r="X1310" s="31"/>
    </row>
    <row r="1311" spans="1:24" s="13" customFormat="1" x14ac:dyDescent="0.25">
      <c r="A1311" s="195"/>
      <c r="B1311" s="29"/>
      <c r="C1311" s="79"/>
      <c r="D1311" s="31"/>
      <c r="E1311" s="32"/>
      <c r="F1311" s="32"/>
      <c r="G1311" s="31"/>
      <c r="H1311" s="31"/>
      <c r="I1311" s="106"/>
      <c r="J1311" s="31"/>
      <c r="K1311" s="31"/>
      <c r="L1311" s="31"/>
      <c r="M1311" s="33"/>
      <c r="N1311" s="33"/>
      <c r="O1311" s="33"/>
      <c r="P1311" s="31"/>
      <c r="Q1311" s="31"/>
      <c r="R1311" s="31"/>
      <c r="S1311" s="31"/>
      <c r="T1311" s="32"/>
      <c r="U1311" s="31"/>
      <c r="V1311" s="31"/>
      <c r="W1311" s="31"/>
      <c r="X1311" s="31"/>
    </row>
    <row r="1312" spans="1:24" s="13" customFormat="1" x14ac:dyDescent="0.25">
      <c r="A1312" s="195"/>
      <c r="B1312" s="29"/>
      <c r="C1312" s="79"/>
      <c r="D1312" s="31"/>
      <c r="E1312" s="32"/>
      <c r="F1312" s="32"/>
      <c r="G1312" s="31"/>
      <c r="H1312" s="31"/>
      <c r="I1312" s="31"/>
      <c r="J1312" s="31"/>
      <c r="K1312" s="31"/>
      <c r="L1312" s="31"/>
      <c r="M1312" s="152"/>
      <c r="N1312" s="152"/>
      <c r="O1312" s="152"/>
      <c r="P1312" s="31"/>
      <c r="Q1312" s="31"/>
      <c r="R1312" s="31"/>
      <c r="S1312" s="31"/>
      <c r="T1312" s="32"/>
      <c r="U1312" s="31"/>
      <c r="V1312" s="31"/>
      <c r="W1312" s="31"/>
      <c r="X1312" s="31"/>
    </row>
    <row r="1313" spans="1:24" s="13" customFormat="1" x14ac:dyDescent="0.25">
      <c r="A1313" s="195"/>
      <c r="B1313" s="29"/>
      <c r="C1313" s="79"/>
      <c r="D1313" s="31"/>
      <c r="E1313" s="32"/>
      <c r="F1313" s="32"/>
      <c r="G1313" s="31"/>
      <c r="H1313" s="31"/>
      <c r="I1313" s="106"/>
      <c r="J1313" s="31"/>
      <c r="K1313" s="31"/>
      <c r="L1313" s="31"/>
      <c r="M1313" s="33"/>
      <c r="N1313" s="33"/>
      <c r="O1313" s="33"/>
      <c r="P1313" s="31"/>
      <c r="Q1313" s="31"/>
      <c r="R1313" s="31"/>
      <c r="S1313" s="31"/>
      <c r="T1313" s="32"/>
      <c r="U1313" s="31"/>
      <c r="V1313" s="31"/>
      <c r="W1313" s="31"/>
      <c r="X1313" s="31"/>
    </row>
    <row r="1314" spans="1:24" s="13" customFormat="1" x14ac:dyDescent="0.25">
      <c r="A1314" s="195"/>
      <c r="B1314" s="29"/>
      <c r="C1314" s="79"/>
      <c r="D1314" s="31"/>
      <c r="E1314" s="32"/>
      <c r="F1314" s="32"/>
      <c r="G1314" s="31"/>
      <c r="H1314" s="31"/>
      <c r="I1314" s="106"/>
      <c r="J1314" s="31"/>
      <c r="K1314" s="31"/>
      <c r="L1314" s="31"/>
      <c r="M1314" s="33"/>
      <c r="N1314" s="33"/>
      <c r="O1314" s="33"/>
      <c r="P1314" s="31"/>
      <c r="Q1314" s="31"/>
      <c r="R1314" s="31"/>
      <c r="S1314" s="31"/>
      <c r="T1314" s="32"/>
      <c r="U1314" s="31"/>
      <c r="V1314" s="31"/>
      <c r="W1314" s="31"/>
      <c r="X1314" s="31"/>
    </row>
    <row r="1315" spans="1:24" s="13" customFormat="1" x14ac:dyDescent="0.25">
      <c r="A1315" s="195"/>
      <c r="B1315" s="29"/>
      <c r="C1315" s="79"/>
      <c r="D1315" s="31"/>
      <c r="E1315" s="32"/>
      <c r="F1315" s="32"/>
      <c r="G1315" s="31"/>
      <c r="H1315" s="31"/>
      <c r="I1315" s="106"/>
      <c r="J1315" s="31"/>
      <c r="K1315" s="31"/>
      <c r="L1315" s="31"/>
      <c r="M1315" s="33"/>
      <c r="N1315" s="33"/>
      <c r="O1315" s="33"/>
      <c r="P1315" s="31"/>
      <c r="Q1315" s="31"/>
      <c r="R1315" s="31"/>
      <c r="S1315" s="31"/>
      <c r="T1315" s="32"/>
      <c r="U1315" s="31"/>
      <c r="V1315" s="31"/>
      <c r="W1315" s="31"/>
      <c r="X1315" s="31"/>
    </row>
    <row r="1316" spans="1:24" s="13" customFormat="1" x14ac:dyDescent="0.25">
      <c r="A1316" s="195"/>
      <c r="B1316" s="29"/>
      <c r="C1316" s="79"/>
      <c r="D1316" s="31"/>
      <c r="E1316" s="32"/>
      <c r="F1316" s="32"/>
      <c r="G1316" s="31"/>
      <c r="H1316" s="31"/>
      <c r="I1316" s="106"/>
      <c r="J1316" s="31"/>
      <c r="K1316" s="31"/>
      <c r="L1316" s="31"/>
      <c r="M1316" s="33"/>
      <c r="N1316" s="33"/>
      <c r="O1316" s="33"/>
      <c r="P1316" s="31"/>
      <c r="Q1316" s="31"/>
      <c r="R1316" s="31"/>
      <c r="S1316" s="31"/>
      <c r="T1316" s="32"/>
      <c r="U1316" s="31"/>
      <c r="V1316" s="31"/>
      <c r="W1316" s="31"/>
      <c r="X1316" s="31"/>
    </row>
    <row r="1317" spans="1:24" s="13" customFormat="1" x14ac:dyDescent="0.25">
      <c r="A1317" s="195"/>
      <c r="B1317" s="29"/>
      <c r="C1317" s="30"/>
      <c r="D1317" s="31"/>
      <c r="E1317" s="32"/>
      <c r="F1317" s="32"/>
      <c r="G1317" s="31"/>
      <c r="H1317" s="31"/>
      <c r="I1317" s="106"/>
      <c r="J1317" s="31"/>
      <c r="K1317" s="31"/>
      <c r="L1317" s="31"/>
      <c r="M1317" s="33"/>
      <c r="N1317" s="33"/>
      <c r="O1317" s="33"/>
      <c r="P1317" s="84"/>
      <c r="Q1317" s="31"/>
      <c r="R1317" s="31"/>
      <c r="S1317" s="31"/>
      <c r="T1317" s="32"/>
      <c r="U1317" s="31"/>
      <c r="V1317" s="31"/>
      <c r="W1317" s="31"/>
      <c r="X1317" s="31"/>
    </row>
    <row r="1318" spans="1:24" s="13" customFormat="1" x14ac:dyDescent="0.25">
      <c r="A1318" s="195"/>
      <c r="B1318" s="29"/>
      <c r="C1318" s="30"/>
      <c r="D1318" s="31"/>
      <c r="E1318" s="32"/>
      <c r="F1318" s="32"/>
      <c r="G1318" s="31"/>
      <c r="H1318" s="31"/>
      <c r="I1318" s="106"/>
      <c r="J1318" s="31"/>
      <c r="K1318" s="31"/>
      <c r="L1318" s="31"/>
      <c r="M1318" s="33"/>
      <c r="N1318" s="33"/>
      <c r="O1318" s="33"/>
      <c r="P1318" s="84"/>
      <c r="Q1318" s="31"/>
      <c r="R1318" s="31"/>
      <c r="S1318" s="31"/>
      <c r="T1318" s="32"/>
      <c r="U1318" s="31"/>
      <c r="V1318" s="31"/>
      <c r="W1318" s="31"/>
      <c r="X1318" s="31"/>
    </row>
    <row r="1319" spans="1:24" s="13" customFormat="1" ht="30.75" customHeight="1" x14ac:dyDescent="0.25">
      <c r="A1319" s="195"/>
      <c r="B1319" s="29"/>
      <c r="C1319" s="30"/>
      <c r="D1319" s="31"/>
      <c r="E1319" s="32"/>
      <c r="F1319" s="32"/>
      <c r="G1319" s="31"/>
      <c r="H1319" s="31"/>
      <c r="I1319" s="106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1"/>
      <c r="V1319" s="31"/>
      <c r="W1319" s="31"/>
      <c r="X1319" s="31"/>
    </row>
    <row r="1320" spans="1:24" s="13" customFormat="1" x14ac:dyDescent="0.25">
      <c r="A1320" s="195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95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95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ht="23.25" customHeight="1" x14ac:dyDescent="0.25">
      <c r="A1323" s="195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95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95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95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95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95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95"/>
      <c r="B1329" s="29"/>
      <c r="C1329" s="30"/>
      <c r="D1329" s="31"/>
      <c r="E1329" s="32"/>
      <c r="F1329" s="32"/>
      <c r="G1329" s="31"/>
      <c r="H1329" s="31"/>
      <c r="I1329" s="106"/>
      <c r="J1329" s="31"/>
      <c r="K1329" s="31"/>
      <c r="L1329" s="31"/>
      <c r="M1329" s="33"/>
      <c r="N1329" s="33"/>
      <c r="O1329" s="33"/>
      <c r="P1329" s="84"/>
      <c r="Q1329" s="31"/>
      <c r="R1329" s="31"/>
      <c r="S1329" s="31"/>
      <c r="T1329" s="32"/>
      <c r="U1329" s="31"/>
      <c r="V1329" s="31"/>
      <c r="W1329" s="31"/>
      <c r="X1329" s="31"/>
    </row>
    <row r="1330" spans="1:24" s="13" customFormat="1" x14ac:dyDescent="0.25">
      <c r="A1330" s="195"/>
      <c r="B1330" s="29"/>
      <c r="C1330" s="79"/>
      <c r="D1330" s="31"/>
      <c r="E1330" s="32"/>
      <c r="F1330" s="32"/>
      <c r="G1330" s="31"/>
      <c r="H1330" s="31"/>
      <c r="I1330" s="106"/>
      <c r="J1330" s="31"/>
      <c r="K1330" s="31"/>
      <c r="L1330" s="31"/>
      <c r="M1330" s="33"/>
      <c r="N1330" s="33"/>
      <c r="O1330" s="43"/>
      <c r="P1330" s="41"/>
      <c r="Q1330" s="41"/>
      <c r="R1330" s="31"/>
      <c r="S1330" s="31"/>
      <c r="T1330" s="32"/>
      <c r="U1330" s="31"/>
      <c r="V1330" s="31"/>
      <c r="W1330" s="31"/>
      <c r="X1330" s="31"/>
    </row>
    <row r="1331" spans="1:24" s="13" customFormat="1" x14ac:dyDescent="0.25">
      <c r="A1331" s="195"/>
      <c r="B1331" s="29"/>
      <c r="C1331" s="79"/>
      <c r="D1331" s="31"/>
      <c r="E1331" s="32"/>
      <c r="F1331" s="32"/>
      <c r="G1331" s="31"/>
      <c r="H1331" s="31"/>
      <c r="I1331" s="106"/>
      <c r="J1331" s="31"/>
      <c r="K1331" s="31"/>
      <c r="L1331" s="31"/>
      <c r="M1331" s="33"/>
      <c r="N1331" s="33"/>
      <c r="O1331" s="43"/>
      <c r="P1331" s="41"/>
      <c r="Q1331" s="41"/>
      <c r="R1331" s="31"/>
      <c r="S1331" s="31"/>
      <c r="T1331" s="32"/>
      <c r="U1331" s="31"/>
      <c r="V1331" s="31"/>
      <c r="W1331" s="31"/>
      <c r="X1331" s="31"/>
    </row>
    <row r="1332" spans="1:24" s="13" customFormat="1" x14ac:dyDescent="0.25">
      <c r="A1332" s="195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95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ht="22.5" customHeight="1" x14ac:dyDescent="0.25">
      <c r="A1334" s="195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ht="27" customHeight="1" x14ac:dyDescent="0.25">
      <c r="A1335" s="195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35" customFormat="1" ht="27" customHeight="1" x14ac:dyDescent="0.25">
      <c r="A1336" s="192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152"/>
      <c r="N1336" s="152"/>
      <c r="O1336" s="152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95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152"/>
      <c r="N1337" s="152"/>
      <c r="O1337" s="152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195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152"/>
      <c r="N1338" s="152"/>
      <c r="O1338" s="152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ht="22.5" customHeight="1" x14ac:dyDescent="0.25">
      <c r="A1339" s="195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152"/>
      <c r="N1339" s="152"/>
      <c r="O1339" s="152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ht="22.5" customHeight="1" x14ac:dyDescent="0.25">
      <c r="A1340" s="195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152"/>
      <c r="N1340" s="152"/>
      <c r="O1340" s="152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95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152"/>
      <c r="N1341" s="152"/>
      <c r="O1341" s="152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ht="22.5" customHeight="1" x14ac:dyDescent="0.25">
      <c r="A1342" s="195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152"/>
      <c r="N1342" s="152"/>
      <c r="O1342" s="152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x14ac:dyDescent="0.25">
      <c r="A1343" s="195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152"/>
      <c r="N1343" s="152"/>
      <c r="O1343" s="152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3.25" customHeight="1" x14ac:dyDescent="0.25">
      <c r="A1344" s="195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152"/>
      <c r="N1344" s="152"/>
      <c r="O1344" s="152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ht="30.75" customHeight="1" x14ac:dyDescent="0.25">
      <c r="A1345" s="195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152"/>
      <c r="N1345" s="152"/>
      <c r="O1345" s="152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95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152"/>
      <c r="N1346" s="152"/>
      <c r="O1346" s="152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95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152"/>
      <c r="N1347" s="152"/>
      <c r="O1347" s="152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95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152"/>
      <c r="N1348" s="152"/>
      <c r="O1348" s="152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95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152"/>
      <c r="N1349" s="152"/>
      <c r="O1349" s="152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95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152"/>
      <c r="N1350" s="152"/>
      <c r="O1350" s="152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95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152"/>
      <c r="N1351" s="152"/>
      <c r="O1351" s="152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95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152"/>
      <c r="N1352" s="152"/>
      <c r="O1352" s="152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95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152"/>
      <c r="N1353" s="152"/>
      <c r="O1353" s="152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95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152"/>
      <c r="N1354" s="152"/>
      <c r="O1354" s="152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95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152"/>
      <c r="N1355" s="152"/>
      <c r="O1355" s="152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95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152"/>
      <c r="N1356" s="152"/>
      <c r="O1356" s="152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95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152"/>
      <c r="N1357" s="152"/>
      <c r="O1357" s="152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95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152"/>
      <c r="N1358" s="152"/>
      <c r="O1358" s="152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95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152"/>
      <c r="N1359" s="152"/>
      <c r="O1359" s="152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95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152"/>
      <c r="N1360" s="152"/>
      <c r="O1360" s="152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95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152"/>
      <c r="N1361" s="152"/>
      <c r="O1361" s="152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95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152"/>
      <c r="N1362" s="152"/>
      <c r="O1362" s="152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95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152"/>
      <c r="N1363" s="152"/>
      <c r="O1363" s="152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95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152"/>
      <c r="N1364" s="152"/>
      <c r="O1364" s="152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95"/>
      <c r="B1365" s="29"/>
      <c r="C1365" s="30"/>
      <c r="D1365" s="31"/>
      <c r="E1365" s="32"/>
      <c r="F1365" s="32"/>
      <c r="G1365" s="31"/>
      <c r="H1365" s="31"/>
      <c r="I1365" s="31"/>
      <c r="J1365" s="36"/>
      <c r="K1365" s="31"/>
      <c r="L1365" s="31"/>
      <c r="M1365" s="152"/>
      <c r="N1365" s="152"/>
      <c r="O1365" s="152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95"/>
      <c r="B1366" s="29"/>
      <c r="C1366" s="30"/>
      <c r="D1366" s="31"/>
      <c r="E1366" s="32"/>
      <c r="F1366" s="32"/>
      <c r="G1366" s="31"/>
      <c r="H1366" s="31"/>
      <c r="I1366" s="31"/>
      <c r="J1366" s="31"/>
      <c r="K1366" s="81"/>
      <c r="L1366" s="31"/>
      <c r="M1366" s="152"/>
      <c r="N1366" s="152"/>
      <c r="O1366" s="152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95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152"/>
      <c r="N1367" s="152"/>
      <c r="O1367" s="152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95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152"/>
      <c r="N1368" s="152"/>
      <c r="O1368" s="152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95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152"/>
      <c r="N1369" s="152"/>
      <c r="O1369" s="152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95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152"/>
      <c r="N1370" s="152"/>
      <c r="O1370" s="152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95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152"/>
      <c r="N1371" s="152"/>
      <c r="O1371" s="152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95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152"/>
      <c r="N1372" s="152"/>
      <c r="O1372" s="152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95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152"/>
      <c r="N1373" s="152"/>
      <c r="O1373" s="152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95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152"/>
      <c r="N1374" s="152"/>
      <c r="O1374" s="152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95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152"/>
      <c r="N1375" s="152"/>
      <c r="O1375" s="152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95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152"/>
      <c r="N1376" s="152"/>
      <c r="O1376" s="152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95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152"/>
      <c r="N1377" s="152"/>
      <c r="O1377" s="152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95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152"/>
      <c r="N1378" s="152"/>
      <c r="O1378" s="152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95"/>
      <c r="B1379" s="29"/>
      <c r="C1379" s="153"/>
      <c r="D1379" s="154"/>
      <c r="E1379" s="155"/>
      <c r="F1379" s="155"/>
      <c r="G1379" s="154"/>
      <c r="H1379" s="154"/>
      <c r="I1379" s="154"/>
      <c r="J1379" s="154"/>
      <c r="K1379" s="156"/>
      <c r="L1379" s="154"/>
      <c r="M1379" s="157"/>
      <c r="N1379" s="157"/>
      <c r="O1379" s="157"/>
      <c r="P1379" s="154"/>
      <c r="Q1379" s="154"/>
      <c r="R1379" s="154"/>
      <c r="S1379" s="154"/>
      <c r="T1379" s="155"/>
      <c r="U1379" s="158"/>
      <c r="V1379" s="158"/>
      <c r="W1379" s="158"/>
      <c r="X1379" s="158"/>
    </row>
    <row r="1380" spans="1:24" s="13" customFormat="1" x14ac:dyDescent="0.25">
      <c r="A1380" s="195"/>
      <c r="B1380" s="29"/>
      <c r="C1380" s="153"/>
      <c r="D1380" s="154"/>
      <c r="E1380" s="155"/>
      <c r="F1380" s="155"/>
      <c r="G1380" s="154"/>
      <c r="H1380" s="154"/>
      <c r="I1380" s="154"/>
      <c r="J1380" s="154"/>
      <c r="K1380" s="156"/>
      <c r="L1380" s="154"/>
      <c r="M1380" s="157"/>
      <c r="N1380" s="157"/>
      <c r="O1380" s="157"/>
      <c r="P1380" s="154"/>
      <c r="Q1380" s="154"/>
      <c r="R1380" s="154"/>
      <c r="S1380" s="154"/>
      <c r="T1380" s="155"/>
      <c r="U1380" s="158"/>
      <c r="V1380" s="158"/>
      <c r="W1380" s="158"/>
      <c r="X1380" s="158"/>
    </row>
    <row r="1381" spans="1:24" s="13" customFormat="1" x14ac:dyDescent="0.25">
      <c r="A1381" s="195"/>
      <c r="B1381" s="29"/>
      <c r="C1381" s="153"/>
      <c r="D1381" s="154"/>
      <c r="E1381" s="155"/>
      <c r="F1381" s="155"/>
      <c r="G1381" s="154"/>
      <c r="H1381" s="154"/>
      <c r="I1381" s="154"/>
      <c r="J1381" s="154"/>
      <c r="K1381" s="156"/>
      <c r="L1381" s="154"/>
      <c r="M1381" s="157"/>
      <c r="N1381" s="157"/>
      <c r="O1381" s="157"/>
      <c r="P1381" s="154"/>
      <c r="Q1381" s="154"/>
      <c r="R1381" s="154"/>
      <c r="S1381" s="154"/>
      <c r="T1381" s="155"/>
      <c r="U1381" s="158"/>
      <c r="V1381" s="158"/>
      <c r="W1381" s="158"/>
      <c r="X1381" s="158"/>
    </row>
    <row r="1382" spans="1:24" s="13" customFormat="1" x14ac:dyDescent="0.25">
      <c r="A1382" s="195"/>
      <c r="B1382" s="29"/>
      <c r="C1382" s="153"/>
      <c r="D1382" s="154"/>
      <c r="E1382" s="155"/>
      <c r="F1382" s="155"/>
      <c r="G1382" s="154"/>
      <c r="H1382" s="154"/>
      <c r="I1382" s="154"/>
      <c r="J1382" s="154"/>
      <c r="K1382" s="156"/>
      <c r="L1382" s="154"/>
      <c r="M1382" s="157"/>
      <c r="N1382" s="157"/>
      <c r="O1382" s="157"/>
      <c r="P1382" s="154"/>
      <c r="Q1382" s="154"/>
      <c r="R1382" s="154"/>
      <c r="S1382" s="154"/>
      <c r="T1382" s="155"/>
      <c r="U1382" s="158"/>
      <c r="V1382" s="158"/>
      <c r="W1382" s="158"/>
      <c r="X1382" s="158"/>
    </row>
    <row r="1383" spans="1:24" s="13" customFormat="1" x14ac:dyDescent="0.25">
      <c r="A1383" s="195"/>
      <c r="B1383" s="29"/>
      <c r="C1383" s="153"/>
      <c r="D1383" s="154"/>
      <c r="E1383" s="155"/>
      <c r="F1383" s="155"/>
      <c r="G1383" s="154"/>
      <c r="H1383" s="154"/>
      <c r="I1383" s="154"/>
      <c r="J1383" s="154"/>
      <c r="K1383" s="156"/>
      <c r="L1383" s="154"/>
      <c r="M1383" s="157"/>
      <c r="N1383" s="157"/>
      <c r="O1383" s="157"/>
      <c r="P1383" s="154"/>
      <c r="Q1383" s="154"/>
      <c r="R1383" s="154"/>
      <c r="S1383" s="154"/>
      <c r="T1383" s="155"/>
      <c r="U1383" s="158"/>
      <c r="V1383" s="158"/>
      <c r="W1383" s="158"/>
      <c r="X1383" s="158"/>
    </row>
    <row r="1384" spans="1:24" s="13" customFormat="1" x14ac:dyDescent="0.25">
      <c r="A1384" s="195"/>
      <c r="B1384" s="29"/>
      <c r="C1384" s="153"/>
      <c r="D1384" s="154"/>
      <c r="E1384" s="155"/>
      <c r="F1384" s="155"/>
      <c r="G1384" s="154"/>
      <c r="H1384" s="154"/>
      <c r="I1384" s="154"/>
      <c r="J1384" s="154"/>
      <c r="K1384" s="156"/>
      <c r="L1384" s="154"/>
      <c r="M1384" s="157"/>
      <c r="N1384" s="157"/>
      <c r="O1384" s="157"/>
      <c r="P1384" s="154"/>
      <c r="Q1384" s="154"/>
      <c r="R1384" s="154"/>
      <c r="S1384" s="154"/>
      <c r="T1384" s="155"/>
      <c r="U1384" s="158"/>
      <c r="V1384" s="158"/>
      <c r="W1384" s="158"/>
      <c r="X1384" s="158"/>
    </row>
    <row r="1385" spans="1:24" s="13" customFormat="1" x14ac:dyDescent="0.25">
      <c r="A1385" s="195"/>
      <c r="B1385" s="29"/>
      <c r="C1385" s="153"/>
      <c r="D1385" s="154"/>
      <c r="E1385" s="155"/>
      <c r="F1385" s="155"/>
      <c r="G1385" s="154"/>
      <c r="H1385" s="154"/>
      <c r="I1385" s="154"/>
      <c r="J1385" s="154"/>
      <c r="K1385" s="156"/>
      <c r="L1385" s="154"/>
      <c r="M1385" s="157"/>
      <c r="N1385" s="157"/>
      <c r="O1385" s="157"/>
      <c r="P1385" s="154"/>
      <c r="Q1385" s="154"/>
      <c r="R1385" s="154"/>
      <c r="S1385" s="154"/>
      <c r="T1385" s="155"/>
      <c r="U1385" s="158"/>
      <c r="V1385" s="158"/>
      <c r="W1385" s="158"/>
      <c r="X1385" s="158"/>
    </row>
    <row r="1386" spans="1:24" s="13" customFormat="1" x14ac:dyDescent="0.25">
      <c r="A1386" s="195"/>
      <c r="B1386" s="29"/>
      <c r="C1386" s="153"/>
      <c r="D1386" s="154"/>
      <c r="E1386" s="155"/>
      <c r="F1386" s="155"/>
      <c r="G1386" s="154"/>
      <c r="H1386" s="154"/>
      <c r="I1386" s="154"/>
      <c r="J1386" s="154"/>
      <c r="K1386" s="156"/>
      <c r="L1386" s="154"/>
      <c r="M1386" s="157"/>
      <c r="N1386" s="157"/>
      <c r="O1386" s="157"/>
      <c r="P1386" s="154"/>
      <c r="Q1386" s="154"/>
      <c r="R1386" s="154"/>
      <c r="S1386" s="154"/>
      <c r="T1386" s="155"/>
      <c r="U1386" s="158"/>
      <c r="V1386" s="158"/>
      <c r="W1386" s="158"/>
      <c r="X1386" s="158"/>
    </row>
    <row r="1387" spans="1:24" s="13" customFormat="1" x14ac:dyDescent="0.25">
      <c r="A1387" s="195"/>
      <c r="B1387" s="29"/>
      <c r="C1387" s="153"/>
      <c r="D1387" s="154"/>
      <c r="E1387" s="155"/>
      <c r="F1387" s="155"/>
      <c r="G1387" s="154"/>
      <c r="H1387" s="154"/>
      <c r="I1387" s="154"/>
      <c r="J1387" s="154"/>
      <c r="K1387" s="156"/>
      <c r="L1387" s="154"/>
      <c r="M1387" s="157"/>
      <c r="N1387" s="157"/>
      <c r="O1387" s="157"/>
      <c r="P1387" s="154"/>
      <c r="Q1387" s="154"/>
      <c r="R1387" s="154"/>
      <c r="S1387" s="154"/>
      <c r="T1387" s="155"/>
      <c r="U1387" s="158"/>
      <c r="V1387" s="158"/>
      <c r="W1387" s="158"/>
      <c r="X1387" s="158"/>
    </row>
    <row r="1388" spans="1:24" s="13" customFormat="1" x14ac:dyDescent="0.25">
      <c r="A1388" s="195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152"/>
      <c r="N1388" s="152"/>
      <c r="O1388" s="152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95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95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95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95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95"/>
      <c r="B1393" s="29"/>
      <c r="C1393" s="153"/>
      <c r="D1393" s="154"/>
      <c r="E1393" s="155"/>
      <c r="F1393" s="155"/>
      <c r="G1393" s="154"/>
      <c r="H1393" s="154"/>
      <c r="I1393" s="31"/>
      <c r="J1393" s="154"/>
      <c r="K1393" s="156"/>
      <c r="L1393" s="154"/>
      <c r="M1393" s="157"/>
      <c r="N1393" s="157"/>
      <c r="O1393" s="157"/>
      <c r="P1393" s="154"/>
      <c r="Q1393" s="154"/>
      <c r="R1393" s="154"/>
      <c r="S1393" s="154"/>
      <c r="T1393" s="155"/>
      <c r="U1393" s="158"/>
      <c r="V1393" s="158"/>
      <c r="W1393" s="158"/>
      <c r="X1393" s="158"/>
    </row>
    <row r="1394" spans="1:24" s="13" customFormat="1" x14ac:dyDescent="0.25">
      <c r="A1394" s="195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95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95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95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95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95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95"/>
      <c r="B1400" s="29"/>
      <c r="C1400" s="153"/>
      <c r="D1400" s="154"/>
      <c r="E1400" s="155"/>
      <c r="F1400" s="155"/>
      <c r="G1400" s="154"/>
      <c r="H1400" s="154"/>
      <c r="I1400" s="31"/>
      <c r="J1400" s="154"/>
      <c r="K1400" s="156"/>
      <c r="L1400" s="154"/>
      <c r="M1400" s="157"/>
      <c r="N1400" s="157"/>
      <c r="O1400" s="157"/>
      <c r="P1400" s="154"/>
      <c r="Q1400" s="154"/>
      <c r="R1400" s="154"/>
      <c r="S1400" s="154"/>
      <c r="T1400" s="155"/>
      <c r="U1400" s="158"/>
      <c r="V1400" s="158"/>
      <c r="W1400" s="158"/>
      <c r="X1400" s="158"/>
    </row>
    <row r="1401" spans="1:24" s="13" customFormat="1" x14ac:dyDescent="0.25">
      <c r="A1401" s="195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170"/>
      <c r="N1401" s="170"/>
      <c r="O1401" s="170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95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95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95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95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95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x14ac:dyDescent="0.25">
      <c r="A1407" s="195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95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x14ac:dyDescent="0.25">
      <c r="A1409" s="195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95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95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95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95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95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95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95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95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ht="22.5" customHeight="1" x14ac:dyDescent="0.25">
      <c r="A1418" s="195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ht="33" customHeight="1" x14ac:dyDescent="0.25">
      <c r="A1419" s="195"/>
      <c r="B1419" s="29"/>
      <c r="C1419" s="30"/>
      <c r="D1419" s="31"/>
      <c r="E1419" s="32"/>
      <c r="F1419" s="32"/>
      <c r="G1419" s="31"/>
      <c r="H1419" s="31"/>
      <c r="I1419" s="207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95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95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95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ht="28.5" customHeight="1" x14ac:dyDescent="0.25">
      <c r="A1423" s="195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95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95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ht="18.75" customHeight="1" x14ac:dyDescent="0.25">
      <c r="A1426" s="195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95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95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95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95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95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95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95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95"/>
      <c r="B1434" s="29"/>
      <c r="C1434" s="30"/>
      <c r="D1434" s="31"/>
      <c r="E1434" s="32"/>
      <c r="F1434" s="32"/>
      <c r="G1434" s="31"/>
      <c r="H1434" s="31"/>
      <c r="I1434" s="31"/>
      <c r="J1434" s="36"/>
      <c r="K1434" s="31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95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95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ht="26.25" customHeight="1" x14ac:dyDescent="0.25">
      <c r="A1437" s="195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27" customHeight="1" x14ac:dyDescent="0.25">
      <c r="A1438" s="195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ht="22.5" customHeight="1" x14ac:dyDescent="0.25">
      <c r="A1439" s="195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ht="24.75" customHeight="1" x14ac:dyDescent="0.25">
      <c r="A1440" s="195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23.25" customHeight="1" x14ac:dyDescent="0.25">
      <c r="A1441" s="195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95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95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95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95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ht="25.5" customHeight="1" x14ac:dyDescent="0.25">
      <c r="A1446" s="195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95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95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2.5" customHeight="1" x14ac:dyDescent="0.25">
      <c r="A1449" s="195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ht="29.25" customHeight="1" x14ac:dyDescent="0.25">
      <c r="A1450" s="195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ht="32.25" customHeight="1" x14ac:dyDescent="0.25">
      <c r="A1451" s="195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x14ac:dyDescent="0.25">
      <c r="A1452" s="195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95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95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95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95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95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95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95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95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ht="22.5" customHeight="1" x14ac:dyDescent="0.25">
      <c r="A1461" s="195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ht="25.5" customHeight="1" x14ac:dyDescent="0.25">
      <c r="A1462" s="195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25.5" customHeight="1" x14ac:dyDescent="0.25">
      <c r="A1463" s="195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ht="21.75" customHeight="1" x14ac:dyDescent="0.25">
      <c r="A1464" s="195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ht="26.25" customHeight="1" x14ac:dyDescent="0.25">
      <c r="A1465" s="195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95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95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95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x14ac:dyDescent="0.25">
      <c r="A1469" s="195"/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95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95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95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95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95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95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95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95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95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95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95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95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95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95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95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95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95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95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95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95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95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95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95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95"/>
      <c r="B1493" s="29"/>
      <c r="C1493" s="79"/>
      <c r="D1493" s="31"/>
      <c r="E1493" s="117"/>
      <c r="F1493" s="31"/>
      <c r="G1493" s="31"/>
      <c r="H1493" s="31"/>
      <c r="I1493" s="106"/>
      <c r="J1493" s="39"/>
      <c r="K1493" s="48"/>
      <c r="L1493" s="31"/>
      <c r="M1493" s="152"/>
      <c r="N1493" s="152"/>
      <c r="O1493" s="152"/>
      <c r="P1493" s="31"/>
      <c r="Q1493" s="31"/>
      <c r="R1493" s="31"/>
      <c r="S1493" s="31"/>
      <c r="T1493" s="32"/>
      <c r="U1493" s="31"/>
      <c r="V1493" s="31"/>
      <c r="W1493" s="31"/>
      <c r="X1493" s="31"/>
    </row>
    <row r="1494" spans="1:24" s="13" customFormat="1" x14ac:dyDescent="0.25">
      <c r="A1494" s="195"/>
      <c r="B1494" s="29"/>
      <c r="C1494" s="79"/>
      <c r="D1494" s="31"/>
      <c r="E1494" s="32"/>
      <c r="F1494" s="32"/>
      <c r="G1494" s="31"/>
      <c r="H1494" s="31"/>
      <c r="I1494" s="82"/>
      <c r="J1494" s="31"/>
      <c r="K1494" s="31"/>
      <c r="L1494" s="31"/>
      <c r="M1494" s="152"/>
      <c r="N1494" s="152"/>
      <c r="O1494" s="152"/>
      <c r="P1494" s="31"/>
      <c r="Q1494" s="31"/>
      <c r="R1494" s="31"/>
      <c r="S1494" s="31"/>
      <c r="T1494" s="32"/>
      <c r="U1494" s="31"/>
      <c r="V1494" s="31"/>
      <c r="W1494" s="31"/>
      <c r="X1494" s="31"/>
    </row>
    <row r="1495" spans="1:24" s="13" customFormat="1" x14ac:dyDescent="0.25">
      <c r="A1495" s="195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152"/>
      <c r="N1495" s="152"/>
      <c r="O1495" s="152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95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95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95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95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95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95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x14ac:dyDescent="0.25">
      <c r="A1502" s="195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95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95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x14ac:dyDescent="0.25">
      <c r="A1505" s="195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x14ac:dyDescent="0.25">
      <c r="A1506" s="195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x14ac:dyDescent="0.25">
      <c r="A1507" s="195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x14ac:dyDescent="0.25">
      <c r="A1508" s="195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95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95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95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x14ac:dyDescent="0.25">
      <c r="A1512" s="195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95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95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177"/>
      <c r="N1514" s="177"/>
      <c r="O1514" s="177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95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95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95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95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95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95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95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95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95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95"/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95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95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ht="24" customHeight="1" x14ac:dyDescent="0.25">
      <c r="A1527" s="195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95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95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95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95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95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95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95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95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95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95"/>
      <c r="B1537" s="29"/>
      <c r="C1537" s="79"/>
      <c r="D1537" s="31"/>
      <c r="E1537" s="32"/>
      <c r="F1537" s="32"/>
      <c r="G1537" s="31"/>
      <c r="H1537" s="31"/>
      <c r="I1537" s="171"/>
      <c r="J1537" s="31"/>
      <c r="K1537" s="31"/>
      <c r="L1537" s="31"/>
      <c r="M1537" s="177"/>
      <c r="N1537" s="177"/>
      <c r="O1537" s="177"/>
      <c r="P1537" s="31"/>
      <c r="Q1537" s="31"/>
      <c r="R1537" s="31"/>
      <c r="S1537" s="31"/>
      <c r="T1537" s="32"/>
      <c r="U1537" s="31"/>
      <c r="V1537" s="31"/>
      <c r="W1537" s="31"/>
      <c r="X1537" s="31"/>
    </row>
    <row r="1538" spans="1:24" s="35" customFormat="1" x14ac:dyDescent="0.25">
      <c r="A1538" s="192"/>
      <c r="B1538" s="29"/>
      <c r="C1538" s="118"/>
      <c r="D1538" s="51"/>
      <c r="E1538" s="69"/>
      <c r="F1538" s="69"/>
      <c r="G1538" s="51"/>
      <c r="H1538" s="51"/>
      <c r="I1538" s="83"/>
      <c r="J1538" s="39"/>
      <c r="K1538" s="39"/>
      <c r="L1538" s="51"/>
      <c r="M1538" s="52"/>
      <c r="N1538" s="52"/>
      <c r="O1538" s="52"/>
      <c r="P1538" s="41"/>
      <c r="Q1538" s="51"/>
      <c r="R1538" s="51"/>
      <c r="S1538" s="51"/>
      <c r="T1538" s="69"/>
      <c r="U1538" s="51"/>
      <c r="V1538" s="51"/>
      <c r="W1538" s="51"/>
      <c r="X1538" s="51"/>
    </row>
    <row r="1539" spans="1:24" s="13" customFormat="1" x14ac:dyDescent="0.25">
      <c r="A1539" s="195"/>
      <c r="B1539" s="29"/>
      <c r="C1539" s="79"/>
      <c r="D1539" s="31"/>
      <c r="E1539" s="32"/>
      <c r="F1539" s="32"/>
      <c r="G1539" s="31"/>
      <c r="H1539" s="31"/>
      <c r="I1539" s="106"/>
      <c r="J1539" s="31"/>
      <c r="K1539" s="31"/>
      <c r="L1539" s="31"/>
      <c r="M1539" s="33"/>
      <c r="N1539" s="33"/>
      <c r="O1539" s="33"/>
      <c r="P1539" s="31"/>
      <c r="Q1539" s="31"/>
      <c r="R1539" s="31"/>
      <c r="S1539" s="31"/>
      <c r="T1539" s="32"/>
      <c r="U1539" s="31"/>
      <c r="V1539" s="31"/>
      <c r="W1539" s="31"/>
      <c r="X1539" s="31"/>
    </row>
    <row r="1540" spans="1:24" s="13" customFormat="1" x14ac:dyDescent="0.25">
      <c r="A1540" s="195"/>
      <c r="B1540" s="29"/>
      <c r="C1540" s="79"/>
      <c r="D1540" s="31"/>
      <c r="E1540" s="32"/>
      <c r="F1540" s="32"/>
      <c r="G1540" s="31"/>
      <c r="H1540" s="31"/>
      <c r="I1540" s="106"/>
      <c r="J1540" s="31"/>
      <c r="K1540" s="31"/>
      <c r="L1540" s="31"/>
      <c r="M1540" s="33"/>
      <c r="N1540" s="33"/>
      <c r="O1540" s="33"/>
      <c r="P1540" s="31"/>
      <c r="Q1540" s="31"/>
      <c r="R1540" s="31"/>
      <c r="S1540" s="31"/>
      <c r="T1540" s="32"/>
      <c r="U1540" s="31"/>
      <c r="V1540" s="31"/>
      <c r="W1540" s="31"/>
      <c r="X1540" s="31"/>
    </row>
    <row r="1541" spans="1:24" s="13" customFormat="1" x14ac:dyDescent="0.25">
      <c r="A1541" s="195"/>
      <c r="B1541" s="29"/>
      <c r="C1541" s="79"/>
      <c r="D1541" s="31"/>
      <c r="E1541" s="32"/>
      <c r="F1541" s="32"/>
      <c r="G1541" s="31"/>
      <c r="H1541" s="31"/>
      <c r="I1541" s="171"/>
      <c r="J1541" s="31"/>
      <c r="K1541" s="31"/>
      <c r="L1541" s="31"/>
      <c r="M1541" s="152"/>
      <c r="N1541" s="152"/>
      <c r="O1541" s="152"/>
      <c r="P1541" s="31"/>
      <c r="Q1541" s="31"/>
      <c r="R1541" s="31"/>
      <c r="S1541" s="31"/>
      <c r="T1541" s="32"/>
      <c r="U1541" s="31"/>
      <c r="V1541" s="31"/>
      <c r="W1541" s="31"/>
      <c r="X1541" s="31"/>
    </row>
    <row r="1542" spans="1:24" s="13" customFormat="1" x14ac:dyDescent="0.25">
      <c r="A1542" s="195"/>
      <c r="B1542" s="29"/>
      <c r="C1542" s="79"/>
      <c r="D1542" s="31"/>
      <c r="E1542" s="32"/>
      <c r="F1542" s="32"/>
      <c r="G1542" s="31"/>
      <c r="H1542" s="31"/>
      <c r="I1542" s="31"/>
      <c r="J1542" s="31"/>
      <c r="K1542" s="31"/>
      <c r="L1542" s="31"/>
      <c r="M1542" s="152"/>
      <c r="N1542" s="152"/>
      <c r="O1542" s="152"/>
      <c r="P1542" s="31"/>
      <c r="Q1542" s="31"/>
      <c r="R1542" s="31"/>
      <c r="S1542" s="31"/>
      <c r="T1542" s="32"/>
      <c r="U1542" s="31"/>
      <c r="V1542" s="31"/>
      <c r="W1542" s="31"/>
      <c r="X1542" s="31"/>
    </row>
    <row r="1543" spans="1:24" s="13" customFormat="1" x14ac:dyDescent="0.25">
      <c r="A1543" s="195"/>
      <c r="B1543" s="29"/>
      <c r="C1543" s="79"/>
      <c r="D1543" s="31"/>
      <c r="E1543" s="32"/>
      <c r="F1543" s="32"/>
      <c r="G1543" s="31"/>
      <c r="H1543" s="31"/>
      <c r="I1543" s="31"/>
      <c r="J1543" s="31"/>
      <c r="K1543" s="31"/>
      <c r="L1543" s="31"/>
      <c r="M1543" s="177"/>
      <c r="N1543" s="177"/>
      <c r="O1543" s="177"/>
      <c r="P1543" s="31"/>
      <c r="Q1543" s="31"/>
      <c r="R1543" s="31"/>
      <c r="S1543" s="31"/>
      <c r="T1543" s="32"/>
      <c r="U1543" s="31"/>
      <c r="V1543" s="31"/>
      <c r="W1543" s="31"/>
      <c r="X1543" s="31"/>
    </row>
    <row r="1544" spans="1:24" s="13" customFormat="1" x14ac:dyDescent="0.25">
      <c r="A1544" s="195"/>
      <c r="B1544" s="29"/>
      <c r="C1544" s="40"/>
      <c r="D1544" s="31"/>
      <c r="E1544" s="119"/>
      <c r="F1544" s="41"/>
      <c r="G1544" s="41"/>
      <c r="H1544" s="41"/>
      <c r="I1544" s="41"/>
      <c r="J1544" s="128"/>
      <c r="K1544" s="129"/>
      <c r="L1544" s="41"/>
      <c r="M1544" s="43"/>
      <c r="N1544" s="43"/>
      <c r="O1544" s="43"/>
      <c r="P1544" s="41"/>
      <c r="Q1544" s="41"/>
      <c r="R1544" s="41"/>
      <c r="S1544" s="41"/>
      <c r="T1544" s="58"/>
      <c r="U1544" s="41"/>
      <c r="V1544" s="41"/>
      <c r="W1544" s="41"/>
      <c r="X1544" s="41"/>
    </row>
    <row r="1545" spans="1:24" s="13" customFormat="1" x14ac:dyDescent="0.25">
      <c r="A1545" s="195"/>
      <c r="B1545" s="29"/>
      <c r="C1545" s="79"/>
      <c r="D1545" s="31"/>
      <c r="E1545" s="32"/>
      <c r="F1545" s="32"/>
      <c r="G1545" s="31"/>
      <c r="H1545" s="31"/>
      <c r="I1545" s="31"/>
      <c r="J1545" s="31"/>
      <c r="K1545" s="31"/>
      <c r="L1545" s="31"/>
      <c r="M1545" s="152"/>
      <c r="N1545" s="152"/>
      <c r="O1545" s="152"/>
      <c r="P1545" s="31"/>
      <c r="Q1545" s="31"/>
      <c r="R1545" s="31"/>
      <c r="S1545" s="31"/>
      <c r="T1545" s="32"/>
      <c r="U1545" s="31"/>
      <c r="V1545" s="31"/>
      <c r="W1545" s="31"/>
      <c r="X1545" s="31"/>
    </row>
    <row r="1546" spans="1:24" s="13" customFormat="1" x14ac:dyDescent="0.25">
      <c r="A1546" s="195"/>
      <c r="B1546" s="29"/>
      <c r="C1546" s="79"/>
      <c r="D1546" s="31"/>
      <c r="E1546" s="32"/>
      <c r="F1546" s="32"/>
      <c r="G1546" s="31"/>
      <c r="H1546" s="31"/>
      <c r="I1546" s="31"/>
      <c r="J1546" s="31"/>
      <c r="K1546" s="31"/>
      <c r="L1546" s="31"/>
      <c r="M1546" s="152"/>
      <c r="N1546" s="152"/>
      <c r="O1546" s="152"/>
      <c r="P1546" s="31"/>
      <c r="Q1546" s="31"/>
      <c r="R1546" s="31"/>
      <c r="S1546" s="31"/>
      <c r="T1546" s="32"/>
      <c r="U1546" s="31"/>
      <c r="V1546" s="31"/>
      <c r="W1546" s="31"/>
      <c r="X1546" s="31"/>
    </row>
    <row r="1547" spans="1:24" s="13" customFormat="1" ht="14.25" customHeight="1" x14ac:dyDescent="0.25">
      <c r="A1547" s="195"/>
      <c r="B1547" s="29"/>
      <c r="C1547" s="79"/>
      <c r="D1547" s="31"/>
      <c r="E1547" s="32"/>
      <c r="F1547" s="32"/>
      <c r="G1547" s="31"/>
      <c r="H1547" s="31"/>
      <c r="I1547" s="31"/>
      <c r="J1547" s="31"/>
      <c r="K1547" s="31"/>
      <c r="L1547" s="31"/>
      <c r="M1547" s="152"/>
      <c r="N1547" s="152"/>
      <c r="O1547" s="152"/>
      <c r="P1547" s="31"/>
      <c r="Q1547" s="31"/>
      <c r="R1547" s="31"/>
      <c r="S1547" s="31"/>
      <c r="T1547" s="32"/>
      <c r="U1547" s="31"/>
      <c r="V1547" s="31"/>
      <c r="W1547" s="31"/>
      <c r="X1547" s="31"/>
    </row>
    <row r="1548" spans="1:24" s="13" customFormat="1" x14ac:dyDescent="0.25">
      <c r="A1548" s="195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152"/>
      <c r="N1548" s="152"/>
      <c r="O1548" s="152"/>
      <c r="P1548" s="31"/>
      <c r="Q1548" s="31"/>
      <c r="R1548" s="31"/>
      <c r="S1548" s="31"/>
      <c r="T1548" s="32"/>
      <c r="U1548" s="31"/>
      <c r="V1548" s="31"/>
      <c r="W1548" s="31"/>
      <c r="X1548" s="31"/>
    </row>
    <row r="1549" spans="1:24" s="13" customFormat="1" x14ac:dyDescent="0.25">
      <c r="A1549" s="195"/>
      <c r="B1549" s="29"/>
      <c r="C1549" s="79"/>
      <c r="D1549" s="31"/>
      <c r="E1549" s="32"/>
      <c r="F1549" s="32"/>
      <c r="G1549" s="31"/>
      <c r="H1549" s="31"/>
      <c r="I1549" s="31"/>
      <c r="J1549" s="31"/>
      <c r="K1549" s="31"/>
      <c r="L1549" s="31"/>
      <c r="M1549" s="152"/>
      <c r="N1549" s="152"/>
      <c r="O1549" s="152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95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177"/>
      <c r="N1550" s="177"/>
      <c r="O1550" s="177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95"/>
      <c r="B1551" s="29"/>
      <c r="C1551" s="40"/>
      <c r="D1551" s="41"/>
      <c r="E1551" s="119"/>
      <c r="F1551" s="41"/>
      <c r="G1551" s="41"/>
      <c r="H1551" s="41"/>
      <c r="I1551" s="41"/>
      <c r="J1551" s="128"/>
      <c r="K1551" s="129"/>
      <c r="L1551" s="41"/>
      <c r="M1551" s="43"/>
      <c r="N1551" s="43"/>
      <c r="O1551" s="43"/>
      <c r="P1551" s="41"/>
      <c r="Q1551" s="41"/>
      <c r="R1551" s="41"/>
      <c r="S1551" s="41"/>
      <c r="T1551" s="58"/>
      <c r="U1551" s="41"/>
      <c r="V1551" s="41"/>
      <c r="W1551" s="41"/>
      <c r="X1551" s="41"/>
    </row>
    <row r="1552" spans="1:24" s="13" customFormat="1" x14ac:dyDescent="0.25">
      <c r="A1552" s="195"/>
      <c r="B1552" s="29"/>
      <c r="C1552" s="79"/>
      <c r="D1552" s="31"/>
      <c r="E1552" s="32"/>
      <c r="F1552" s="32"/>
      <c r="G1552" s="31"/>
      <c r="H1552" s="31"/>
      <c r="I1552" s="31"/>
      <c r="J1552" s="31"/>
      <c r="K1552" s="31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95"/>
      <c r="B1553" s="160"/>
      <c r="C1553" s="161"/>
      <c r="D1553" s="162"/>
      <c r="E1553" s="163"/>
      <c r="F1553" s="163"/>
      <c r="G1553" s="162"/>
      <c r="H1553" s="162"/>
      <c r="I1553" s="31"/>
      <c r="J1553" s="162"/>
      <c r="K1553" s="164"/>
      <c r="L1553" s="162"/>
      <c r="M1553" s="165"/>
      <c r="N1553" s="165"/>
      <c r="O1553" s="165"/>
      <c r="P1553" s="162"/>
      <c r="Q1553" s="162"/>
      <c r="R1553" s="162"/>
      <c r="S1553" s="162"/>
      <c r="T1553" s="163"/>
      <c r="U1553" s="166"/>
      <c r="V1553" s="166"/>
      <c r="W1553" s="166"/>
      <c r="X1553" s="166"/>
    </row>
    <row r="1554" spans="1:24" s="13" customFormat="1" x14ac:dyDescent="0.25">
      <c r="A1554" s="195"/>
      <c r="B1554" s="29"/>
      <c r="C1554" s="30"/>
      <c r="D1554" s="31"/>
      <c r="E1554" s="32"/>
      <c r="F1554" s="32"/>
      <c r="G1554" s="31"/>
      <c r="H1554" s="31"/>
      <c r="I1554" s="31"/>
      <c r="J1554" s="137"/>
      <c r="K1554" s="137"/>
      <c r="L1554" s="31"/>
      <c r="M1554" s="152"/>
      <c r="N1554" s="152"/>
      <c r="O1554" s="152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95"/>
      <c r="B1555" s="29"/>
      <c r="C1555" s="30"/>
      <c r="D1555" s="31"/>
      <c r="E1555" s="32"/>
      <c r="F1555" s="32"/>
      <c r="G1555" s="31"/>
      <c r="H1555" s="31"/>
      <c r="I1555" s="31"/>
      <c r="J1555" s="137"/>
      <c r="K1555" s="137"/>
      <c r="L1555" s="31"/>
      <c r="M1555" s="152"/>
      <c r="N1555" s="152"/>
      <c r="O1555" s="152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95"/>
      <c r="B1556" s="29"/>
      <c r="C1556" s="79"/>
      <c r="D1556" s="31"/>
      <c r="E1556" s="32"/>
      <c r="F1556" s="32"/>
      <c r="G1556" s="31"/>
      <c r="H1556" s="31"/>
      <c r="I1556" s="31"/>
      <c r="J1556" s="31"/>
      <c r="K1556" s="31"/>
      <c r="L1556" s="31"/>
      <c r="M1556" s="152"/>
      <c r="N1556" s="152"/>
      <c r="O1556" s="43"/>
      <c r="P1556" s="41"/>
      <c r="Q1556" s="4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95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152"/>
      <c r="N1557" s="152"/>
      <c r="O1557" s="152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95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152"/>
      <c r="N1558" s="152"/>
      <c r="O1558" s="152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95"/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152"/>
      <c r="N1559" s="152"/>
      <c r="O1559" s="15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95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152"/>
      <c r="N1560" s="152"/>
      <c r="O1560" s="15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95"/>
      <c r="B1561" s="29"/>
      <c r="C1561" s="47"/>
      <c r="D1561" s="31"/>
      <c r="E1561" s="32"/>
      <c r="F1561" s="32"/>
      <c r="G1561" s="31"/>
      <c r="H1561" s="31"/>
      <c r="I1561" s="31"/>
      <c r="J1561" s="31"/>
      <c r="K1561" s="36"/>
      <c r="L1561" s="31"/>
      <c r="M1561" s="152"/>
      <c r="N1561" s="152"/>
      <c r="O1561" s="15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95"/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152"/>
      <c r="N1562" s="152"/>
      <c r="O1562" s="15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95"/>
      <c r="B1563" s="29"/>
      <c r="C1563" s="40"/>
      <c r="D1563" s="41"/>
      <c r="E1563" s="119"/>
      <c r="F1563" s="41"/>
      <c r="G1563" s="41"/>
      <c r="H1563" s="41"/>
      <c r="I1563" s="41"/>
      <c r="J1563" s="128"/>
      <c r="K1563" s="129"/>
      <c r="L1563" s="41"/>
      <c r="M1563" s="43"/>
      <c r="N1563" s="43"/>
      <c r="O1563" s="43"/>
      <c r="P1563" s="41"/>
      <c r="Q1563" s="41"/>
      <c r="R1563" s="41"/>
      <c r="S1563" s="41"/>
      <c r="T1563" s="58"/>
      <c r="U1563" s="41"/>
      <c r="V1563" s="41"/>
      <c r="W1563" s="41"/>
      <c r="X1563" s="41"/>
    </row>
    <row r="1564" spans="1:24" s="13" customFormat="1" x14ac:dyDescent="0.25">
      <c r="A1564" s="195"/>
      <c r="B1564" s="29"/>
      <c r="C1564" s="30"/>
      <c r="D1564" s="31"/>
      <c r="E1564" s="32"/>
      <c r="F1564" s="32"/>
      <c r="G1564" s="31"/>
      <c r="H1564" s="31"/>
      <c r="I1564" s="31"/>
      <c r="J1564" s="36"/>
      <c r="K1564" s="36"/>
      <c r="L1564" s="31"/>
      <c r="M1564" s="152"/>
      <c r="N1564" s="152"/>
      <c r="O1564" s="15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x14ac:dyDescent="0.25">
      <c r="A1565" s="195"/>
      <c r="B1565" s="29"/>
      <c r="C1565" s="79"/>
      <c r="D1565" s="31"/>
      <c r="E1565" s="32"/>
      <c r="F1565" s="32"/>
      <c r="G1565" s="31"/>
      <c r="H1565" s="31"/>
      <c r="I1565" s="31"/>
      <c r="J1565" s="31"/>
      <c r="K1565" s="31"/>
      <c r="L1565" s="31"/>
      <c r="M1565" s="152"/>
      <c r="N1565" s="152"/>
      <c r="O1565" s="152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35" customFormat="1" x14ac:dyDescent="0.25">
      <c r="A1566" s="195"/>
      <c r="B1566" s="29"/>
      <c r="C1566" s="118"/>
      <c r="D1566" s="51"/>
      <c r="E1566" s="69"/>
      <c r="F1566" s="69"/>
      <c r="G1566" s="51"/>
      <c r="H1566" s="51"/>
      <c r="I1566" s="51"/>
      <c r="J1566" s="39"/>
      <c r="K1566" s="39"/>
      <c r="L1566" s="51"/>
      <c r="M1566" s="52"/>
      <c r="N1566" s="52"/>
      <c r="O1566" s="52"/>
      <c r="P1566" s="41"/>
      <c r="Q1566" s="51"/>
      <c r="R1566" s="51"/>
      <c r="S1566" s="51"/>
      <c r="T1566" s="69"/>
      <c r="U1566" s="51"/>
      <c r="V1566" s="51"/>
      <c r="W1566" s="51"/>
      <c r="X1566" s="51"/>
    </row>
    <row r="1567" spans="1:24" s="35" customFormat="1" x14ac:dyDescent="0.25">
      <c r="A1567" s="195"/>
      <c r="B1567" s="29"/>
      <c r="C1567" s="79"/>
      <c r="D1567" s="31"/>
      <c r="E1567" s="32"/>
      <c r="F1567" s="32"/>
      <c r="G1567" s="31"/>
      <c r="H1567" s="31"/>
      <c r="I1567" s="31"/>
      <c r="J1567" s="31"/>
      <c r="K1567" s="31"/>
      <c r="L1567" s="31"/>
      <c r="M1567" s="152"/>
      <c r="N1567" s="152"/>
      <c r="O1567" s="152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35" customFormat="1" x14ac:dyDescent="0.25">
      <c r="A1568" s="195"/>
      <c r="B1568" s="29"/>
      <c r="C1568" s="79"/>
      <c r="D1568" s="31"/>
      <c r="E1568" s="32"/>
      <c r="F1568" s="32"/>
      <c r="G1568" s="31"/>
      <c r="H1568" s="31"/>
      <c r="I1568" s="31"/>
      <c r="J1568" s="31"/>
      <c r="K1568" s="31"/>
      <c r="L1568" s="31"/>
      <c r="M1568" s="152"/>
      <c r="N1568" s="152"/>
      <c r="O1568" s="152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35" customFormat="1" x14ac:dyDescent="0.25">
      <c r="A1569" s="195"/>
      <c r="B1569" s="29"/>
      <c r="C1569" s="79"/>
      <c r="D1569" s="31"/>
      <c r="E1569" s="32"/>
      <c r="F1569" s="32"/>
      <c r="G1569" s="31"/>
      <c r="H1569" s="31"/>
      <c r="I1569" s="31"/>
      <c r="J1569" s="31"/>
      <c r="K1569" s="31"/>
      <c r="L1569" s="31"/>
      <c r="M1569" s="152"/>
      <c r="N1569" s="152"/>
      <c r="O1569" s="152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35" customFormat="1" x14ac:dyDescent="0.25">
      <c r="A1570" s="195"/>
      <c r="B1570" s="29"/>
      <c r="C1570" s="79"/>
      <c r="D1570" s="31"/>
      <c r="E1570" s="32"/>
      <c r="F1570" s="32"/>
      <c r="G1570" s="31"/>
      <c r="H1570" s="31"/>
      <c r="I1570" s="31"/>
      <c r="J1570" s="31"/>
      <c r="K1570" s="31"/>
      <c r="L1570" s="31"/>
      <c r="M1570" s="152"/>
      <c r="N1570" s="152"/>
      <c r="O1570" s="152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35" customFormat="1" x14ac:dyDescent="0.25">
      <c r="A1571" s="195"/>
      <c r="B1571" s="29"/>
      <c r="C1571" s="79"/>
      <c r="D1571" s="31"/>
      <c r="E1571" s="32"/>
      <c r="F1571" s="32"/>
      <c r="G1571" s="31"/>
      <c r="H1571" s="31"/>
      <c r="I1571" s="31"/>
      <c r="J1571" s="31"/>
      <c r="K1571" s="31"/>
      <c r="L1571" s="31"/>
      <c r="M1571" s="152"/>
      <c r="N1571" s="152"/>
      <c r="O1571" s="152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35" customFormat="1" x14ac:dyDescent="0.25">
      <c r="A1572" s="195"/>
      <c r="B1572" s="29"/>
      <c r="C1572" s="120"/>
      <c r="D1572" s="31"/>
      <c r="E1572" s="32"/>
      <c r="F1572" s="85"/>
      <c r="G1572" s="84"/>
      <c r="H1572" s="84"/>
      <c r="I1572" s="84"/>
      <c r="J1572" s="130"/>
      <c r="K1572" s="130"/>
      <c r="L1572" s="84"/>
      <c r="M1572" s="131"/>
      <c r="N1572" s="131"/>
      <c r="O1572" s="131"/>
      <c r="P1572" s="84"/>
      <c r="Q1572" s="84"/>
      <c r="R1572" s="84"/>
      <c r="S1572" s="84"/>
      <c r="T1572" s="85"/>
      <c r="U1572" s="84"/>
      <c r="V1572" s="84"/>
      <c r="W1572" s="84"/>
      <c r="X1572" s="84"/>
    </row>
    <row r="1573" spans="1:24" s="35" customFormat="1" x14ac:dyDescent="0.25">
      <c r="A1573" s="195"/>
      <c r="B1573" s="29"/>
      <c r="C1573" s="79"/>
      <c r="D1573" s="41"/>
      <c r="E1573" s="58"/>
      <c r="F1573" s="58"/>
      <c r="G1573" s="41"/>
      <c r="H1573" s="31"/>
      <c r="I1573" s="31"/>
      <c r="J1573" s="128"/>
      <c r="K1573" s="128"/>
      <c r="L1573" s="31"/>
      <c r="M1573" s="152"/>
      <c r="N1573" s="152"/>
      <c r="O1573" s="152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35" customFormat="1" x14ac:dyDescent="0.25">
      <c r="A1574" s="195"/>
      <c r="B1574" s="29"/>
      <c r="C1574" s="79"/>
      <c r="D1574" s="31"/>
      <c r="E1574" s="32"/>
      <c r="F1574" s="32"/>
      <c r="G1574" s="31"/>
      <c r="H1574" s="31"/>
      <c r="I1574" s="31"/>
      <c r="J1574" s="31"/>
      <c r="K1574" s="31"/>
      <c r="L1574" s="31"/>
      <c r="M1574" s="152"/>
      <c r="N1574" s="152"/>
      <c r="O1574" s="152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35" customFormat="1" x14ac:dyDescent="0.25">
      <c r="A1575" s="195"/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152"/>
      <c r="N1575" s="152"/>
      <c r="O1575" s="152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35" customFormat="1" x14ac:dyDescent="0.25">
      <c r="A1576" s="195"/>
      <c r="B1576" s="29"/>
      <c r="C1576" s="30"/>
      <c r="D1576" s="31"/>
      <c r="E1576" s="32"/>
      <c r="F1576" s="32"/>
      <c r="G1576" s="169"/>
      <c r="H1576" s="169"/>
      <c r="I1576" s="31"/>
      <c r="J1576" s="31"/>
      <c r="K1576" s="36"/>
      <c r="L1576" s="31"/>
      <c r="M1576" s="152"/>
      <c r="N1576" s="152"/>
      <c r="O1576" s="43"/>
      <c r="P1576" s="41"/>
      <c r="Q1576" s="41"/>
      <c r="R1576" s="31"/>
      <c r="S1576" s="31"/>
      <c r="T1576" s="32"/>
      <c r="U1576" s="31"/>
      <c r="V1576" s="31"/>
      <c r="W1576" s="31"/>
      <c r="X1576" s="31"/>
    </row>
    <row r="1577" spans="1:24" s="35" customFormat="1" x14ac:dyDescent="0.25">
      <c r="A1577" s="195"/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152"/>
      <c r="N1577" s="152"/>
      <c r="O1577" s="43"/>
      <c r="P1577" s="41"/>
      <c r="Q1577" s="41"/>
      <c r="R1577" s="31"/>
      <c r="S1577" s="31"/>
      <c r="T1577" s="32"/>
      <c r="U1577" s="31"/>
      <c r="V1577" s="31"/>
      <c r="W1577" s="31"/>
      <c r="X1577" s="31"/>
    </row>
    <row r="1578" spans="1:24" s="35" customFormat="1" x14ac:dyDescent="0.25">
      <c r="A1578" s="195"/>
      <c r="B1578" s="29"/>
      <c r="C1578" s="40"/>
      <c r="D1578" s="41"/>
      <c r="E1578" s="119"/>
      <c r="F1578" s="41"/>
      <c r="G1578" s="41"/>
      <c r="H1578" s="41"/>
      <c r="I1578" s="41"/>
      <c r="J1578" s="39"/>
      <c r="K1578" s="48"/>
      <c r="L1578" s="31"/>
      <c r="M1578" s="152"/>
      <c r="N1578" s="152"/>
      <c r="O1578" s="152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35" customFormat="1" x14ac:dyDescent="0.25">
      <c r="A1579" s="195"/>
      <c r="B1579" s="29"/>
      <c r="C1579" s="79"/>
      <c r="D1579" s="31"/>
      <c r="E1579" s="32"/>
      <c r="F1579" s="32"/>
      <c r="G1579" s="31"/>
      <c r="H1579" s="31"/>
      <c r="I1579" s="31"/>
      <c r="J1579" s="31"/>
      <c r="K1579" s="31"/>
      <c r="L1579" s="31"/>
      <c r="M1579" s="152"/>
      <c r="N1579" s="152"/>
      <c r="O1579" s="152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35" customFormat="1" x14ac:dyDescent="0.25">
      <c r="A1580" s="195"/>
      <c r="B1580" s="29"/>
      <c r="C1580" s="79"/>
      <c r="D1580" s="31"/>
      <c r="E1580" s="32"/>
      <c r="F1580" s="32"/>
      <c r="G1580" s="31"/>
      <c r="H1580" s="31"/>
      <c r="I1580" s="31"/>
      <c r="J1580" s="31"/>
      <c r="K1580" s="31"/>
      <c r="L1580" s="31"/>
      <c r="M1580" s="152"/>
      <c r="N1580" s="152"/>
      <c r="O1580" s="152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35" customFormat="1" x14ac:dyDescent="0.25">
      <c r="A1581" s="195"/>
      <c r="B1581" s="29"/>
      <c r="C1581" s="79"/>
      <c r="D1581" s="31"/>
      <c r="E1581" s="32"/>
      <c r="F1581" s="32"/>
      <c r="G1581" s="31"/>
      <c r="H1581" s="31"/>
      <c r="I1581" s="31"/>
      <c r="J1581" s="31"/>
      <c r="K1581" s="31"/>
      <c r="L1581" s="31"/>
      <c r="M1581" s="152"/>
      <c r="N1581" s="152"/>
      <c r="O1581" s="152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x14ac:dyDescent="0.25">
      <c r="A1582" s="195"/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152"/>
      <c r="N1582" s="152"/>
      <c r="O1582" s="152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35" customFormat="1" x14ac:dyDescent="0.25">
      <c r="A1583" s="195"/>
      <c r="B1583" s="29"/>
      <c r="C1583" s="79"/>
      <c r="D1583" s="31"/>
      <c r="E1583" s="32"/>
      <c r="F1583" s="32"/>
      <c r="G1583" s="31"/>
      <c r="H1583" s="31"/>
      <c r="I1583" s="31"/>
      <c r="J1583" s="31"/>
      <c r="K1583" s="31"/>
      <c r="L1583" s="31"/>
      <c r="M1583" s="152"/>
      <c r="N1583" s="152"/>
      <c r="O1583" s="152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35" customFormat="1" x14ac:dyDescent="0.25">
      <c r="A1584" s="195"/>
      <c r="B1584" s="29"/>
      <c r="C1584" s="118"/>
      <c r="D1584" s="51"/>
      <c r="E1584" s="69"/>
      <c r="F1584" s="69"/>
      <c r="G1584" s="51"/>
      <c r="H1584" s="51"/>
      <c r="I1584" s="51"/>
      <c r="J1584" s="39"/>
      <c r="K1584" s="39"/>
      <c r="L1584" s="51"/>
      <c r="M1584" s="52"/>
      <c r="N1584" s="52"/>
      <c r="O1584" s="52"/>
      <c r="P1584" s="41"/>
      <c r="Q1584" s="51"/>
      <c r="R1584" s="51"/>
      <c r="S1584" s="51"/>
      <c r="T1584" s="69"/>
      <c r="U1584" s="51"/>
      <c r="V1584" s="51"/>
      <c r="W1584" s="51"/>
      <c r="X1584" s="51"/>
    </row>
    <row r="1585" spans="1:24" s="35" customFormat="1" x14ac:dyDescent="0.25">
      <c r="A1585" s="192"/>
      <c r="B1585" s="29"/>
      <c r="C1585" s="79"/>
      <c r="D1585" s="31"/>
      <c r="E1585" s="32"/>
      <c r="F1585" s="32"/>
      <c r="G1585" s="31"/>
      <c r="H1585" s="31"/>
      <c r="I1585" s="31"/>
      <c r="J1585" s="31"/>
      <c r="K1585" s="31"/>
      <c r="L1585" s="31"/>
      <c r="M1585" s="152"/>
      <c r="N1585" s="152"/>
      <c r="O1585" s="152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35" customFormat="1" x14ac:dyDescent="0.25">
      <c r="A1586" s="192"/>
      <c r="B1586" s="29"/>
      <c r="C1586" s="79"/>
      <c r="D1586" s="31"/>
      <c r="E1586" s="32"/>
      <c r="F1586" s="32"/>
      <c r="G1586" s="31"/>
      <c r="H1586" s="31"/>
      <c r="I1586" s="31"/>
      <c r="J1586" s="31"/>
      <c r="K1586" s="31"/>
      <c r="L1586" s="31"/>
      <c r="M1586" s="152"/>
      <c r="N1586" s="152"/>
      <c r="O1586" s="152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35" customFormat="1" x14ac:dyDescent="0.25">
      <c r="A1587" s="192"/>
      <c r="B1587" s="29"/>
      <c r="C1587" s="79"/>
      <c r="D1587" s="31"/>
      <c r="E1587" s="32"/>
      <c r="F1587" s="32"/>
      <c r="G1587" s="31"/>
      <c r="H1587" s="31"/>
      <c r="I1587" s="31"/>
      <c r="J1587" s="31"/>
      <c r="K1587" s="31"/>
      <c r="L1587" s="31"/>
      <c r="M1587" s="152"/>
      <c r="N1587" s="152"/>
      <c r="O1587" s="152"/>
      <c r="P1587" s="31"/>
      <c r="Q1587" s="31"/>
      <c r="R1587" s="31"/>
      <c r="S1587" s="31"/>
      <c r="T1587" s="32"/>
      <c r="U1587" s="31"/>
      <c r="V1587" s="31"/>
      <c r="W1587" s="31"/>
      <c r="X1587" s="31"/>
    </row>
    <row r="1588" spans="1:24" s="35" customFormat="1" x14ac:dyDescent="0.25">
      <c r="A1588" s="192"/>
      <c r="B1588" s="29"/>
      <c r="C1588" s="79"/>
      <c r="D1588" s="31"/>
      <c r="E1588" s="32"/>
      <c r="F1588" s="32"/>
      <c r="G1588" s="31"/>
      <c r="H1588" s="31"/>
      <c r="I1588" s="31"/>
      <c r="J1588" s="31"/>
      <c r="K1588" s="31"/>
      <c r="L1588" s="31"/>
      <c r="M1588" s="152"/>
      <c r="N1588" s="152"/>
      <c r="O1588" s="152"/>
      <c r="P1588" s="31"/>
      <c r="Q1588" s="31"/>
      <c r="R1588" s="31"/>
      <c r="S1588" s="31"/>
      <c r="T1588" s="32"/>
      <c r="U1588" s="31"/>
      <c r="V1588" s="31"/>
      <c r="W1588" s="31"/>
      <c r="X1588" s="31"/>
    </row>
    <row r="1589" spans="1:24" s="35" customFormat="1" x14ac:dyDescent="0.25">
      <c r="A1589" s="192"/>
      <c r="B1589" s="29"/>
      <c r="C1589" s="79"/>
      <c r="D1589" s="31"/>
      <c r="E1589" s="32"/>
      <c r="F1589" s="32"/>
      <c r="G1589" s="31"/>
      <c r="H1589" s="31"/>
      <c r="I1589" s="31"/>
      <c r="J1589" s="31"/>
      <c r="K1589" s="31"/>
      <c r="L1589" s="31"/>
      <c r="M1589" s="152"/>
      <c r="N1589" s="152"/>
      <c r="O1589" s="152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35" customFormat="1" x14ac:dyDescent="0.25">
      <c r="A1590" s="192"/>
      <c r="B1590" s="29"/>
      <c r="C1590" s="120"/>
      <c r="D1590" s="31"/>
      <c r="E1590" s="32"/>
      <c r="F1590" s="85"/>
      <c r="G1590" s="84"/>
      <c r="H1590" s="84"/>
      <c r="I1590" s="84"/>
      <c r="J1590" s="130"/>
      <c r="K1590" s="130"/>
      <c r="L1590" s="84"/>
      <c r="M1590" s="131"/>
      <c r="N1590" s="131"/>
      <c r="O1590" s="131"/>
      <c r="P1590" s="84"/>
      <c r="Q1590" s="84"/>
      <c r="R1590" s="84"/>
      <c r="S1590" s="84"/>
      <c r="T1590" s="85"/>
      <c r="U1590" s="84"/>
      <c r="V1590" s="84"/>
      <c r="W1590" s="84"/>
      <c r="X1590" s="84"/>
    </row>
    <row r="1591" spans="1:24" s="35" customFormat="1" x14ac:dyDescent="0.25">
      <c r="A1591" s="192"/>
      <c r="B1591" s="29"/>
      <c r="C1591" s="79"/>
      <c r="D1591" s="41"/>
      <c r="E1591" s="58"/>
      <c r="F1591" s="58"/>
      <c r="G1591" s="41"/>
      <c r="H1591" s="31"/>
      <c r="I1591" s="31"/>
      <c r="J1591" s="128"/>
      <c r="K1591" s="128"/>
      <c r="L1591" s="31"/>
      <c r="M1591" s="152"/>
      <c r="N1591" s="152"/>
      <c r="O1591" s="152"/>
      <c r="P1591" s="31"/>
      <c r="Q1591" s="31"/>
      <c r="R1591" s="31"/>
      <c r="S1591" s="31"/>
      <c r="T1591" s="32"/>
      <c r="U1591" s="31"/>
      <c r="V1591" s="31"/>
      <c r="W1591" s="31"/>
      <c r="X1591" s="31"/>
    </row>
    <row r="1592" spans="1:24" s="35" customFormat="1" x14ac:dyDescent="0.25">
      <c r="A1592" s="192"/>
      <c r="B1592" s="29"/>
      <c r="C1592" s="79"/>
      <c r="D1592" s="31"/>
      <c r="E1592" s="32"/>
      <c r="F1592" s="32"/>
      <c r="G1592" s="31"/>
      <c r="H1592" s="31"/>
      <c r="I1592" s="31"/>
      <c r="J1592" s="31"/>
      <c r="K1592" s="31"/>
      <c r="L1592" s="31"/>
      <c r="M1592" s="152"/>
      <c r="N1592" s="152"/>
      <c r="O1592" s="152"/>
      <c r="P1592" s="31"/>
      <c r="Q1592" s="31"/>
      <c r="R1592" s="31"/>
      <c r="S1592" s="31"/>
      <c r="T1592" s="32"/>
      <c r="U1592" s="31"/>
      <c r="V1592" s="31"/>
      <c r="W1592" s="31"/>
      <c r="X1592" s="31"/>
    </row>
    <row r="1593" spans="1:24" s="35" customFormat="1" x14ac:dyDescent="0.25">
      <c r="A1593" s="192"/>
      <c r="B1593" s="29"/>
      <c r="C1593" s="79"/>
      <c r="D1593" s="31"/>
      <c r="E1593" s="32"/>
      <c r="F1593" s="32"/>
      <c r="G1593" s="31"/>
      <c r="H1593" s="31"/>
      <c r="I1593" s="31"/>
      <c r="J1593" s="31"/>
      <c r="K1593" s="31"/>
      <c r="L1593" s="31"/>
      <c r="M1593" s="152"/>
      <c r="N1593" s="152"/>
      <c r="O1593" s="152"/>
      <c r="P1593" s="31"/>
      <c r="Q1593" s="31"/>
      <c r="R1593" s="31"/>
      <c r="S1593" s="31"/>
      <c r="T1593" s="32"/>
      <c r="U1593" s="31"/>
      <c r="V1593" s="31"/>
      <c r="W1593" s="31"/>
      <c r="X1593" s="31"/>
    </row>
    <row r="1594" spans="1:24" s="35" customFormat="1" ht="30" customHeight="1" x14ac:dyDescent="0.25">
      <c r="A1594" s="192"/>
      <c r="B1594" s="29"/>
      <c r="C1594" s="79"/>
      <c r="D1594" s="31"/>
      <c r="E1594" s="32"/>
      <c r="F1594" s="32"/>
      <c r="G1594" s="31"/>
      <c r="H1594" s="31"/>
      <c r="I1594" s="31"/>
      <c r="J1594" s="31"/>
      <c r="K1594" s="31"/>
      <c r="L1594" s="31"/>
      <c r="M1594" s="152"/>
      <c r="N1594" s="152"/>
      <c r="O1594" s="152"/>
      <c r="P1594" s="31"/>
      <c r="Q1594" s="31"/>
      <c r="R1594" s="31"/>
      <c r="S1594" s="31"/>
      <c r="T1594" s="32"/>
      <c r="U1594" s="31"/>
      <c r="V1594" s="31"/>
      <c r="W1594" s="31"/>
      <c r="X1594" s="31"/>
    </row>
    <row r="1595" spans="1:24" s="35" customFormat="1" ht="30" customHeight="1" x14ac:dyDescent="0.25">
      <c r="A1595" s="192"/>
      <c r="B1595" s="29"/>
      <c r="C1595" s="118"/>
      <c r="D1595" s="51"/>
      <c r="E1595" s="69"/>
      <c r="F1595" s="69"/>
      <c r="G1595" s="51"/>
      <c r="H1595" s="51"/>
      <c r="I1595" s="51"/>
      <c r="J1595" s="39"/>
      <c r="K1595" s="39"/>
      <c r="L1595" s="51"/>
      <c r="M1595" s="52"/>
      <c r="N1595" s="52"/>
      <c r="O1595" s="52"/>
      <c r="P1595" s="41"/>
      <c r="Q1595" s="51"/>
      <c r="R1595" s="51"/>
      <c r="S1595" s="51"/>
      <c r="T1595" s="69"/>
      <c r="U1595" s="51"/>
      <c r="V1595" s="51"/>
      <c r="W1595" s="51"/>
      <c r="X1595" s="51"/>
    </row>
    <row r="1596" spans="1:24" s="35" customFormat="1" x14ac:dyDescent="0.25">
      <c r="A1596" s="192"/>
      <c r="B1596" s="29"/>
      <c r="C1596" s="79"/>
      <c r="D1596" s="31"/>
      <c r="E1596" s="32"/>
      <c r="F1596" s="32"/>
      <c r="G1596" s="31"/>
      <c r="H1596" s="31"/>
      <c r="I1596" s="31"/>
      <c r="J1596" s="31"/>
      <c r="K1596" s="31"/>
      <c r="L1596" s="31"/>
      <c r="M1596" s="152"/>
      <c r="N1596" s="152"/>
      <c r="O1596" s="152"/>
      <c r="P1596" s="31"/>
      <c r="Q1596" s="31"/>
      <c r="R1596" s="31"/>
      <c r="S1596" s="31"/>
      <c r="T1596" s="32"/>
      <c r="U1596" s="31"/>
      <c r="V1596" s="31"/>
      <c r="W1596" s="31"/>
      <c r="X1596" s="31"/>
    </row>
    <row r="1597" spans="1:24" s="35" customFormat="1" x14ac:dyDescent="0.25">
      <c r="A1597" s="192"/>
      <c r="B1597" s="29"/>
      <c r="C1597" s="79"/>
      <c r="D1597" s="31"/>
      <c r="E1597" s="32"/>
      <c r="F1597" s="32"/>
      <c r="G1597" s="31"/>
      <c r="H1597" s="31"/>
      <c r="I1597" s="31"/>
      <c r="J1597" s="31"/>
      <c r="K1597" s="31"/>
      <c r="L1597" s="31"/>
      <c r="M1597" s="152"/>
      <c r="N1597" s="152"/>
      <c r="O1597" s="152"/>
      <c r="P1597" s="31"/>
      <c r="Q1597" s="31"/>
      <c r="R1597" s="31"/>
      <c r="S1597" s="31"/>
      <c r="T1597" s="32"/>
      <c r="U1597" s="31"/>
      <c r="V1597" s="31"/>
      <c r="W1597" s="31"/>
      <c r="X1597" s="31"/>
    </row>
    <row r="1598" spans="1:24" s="35" customFormat="1" x14ac:dyDescent="0.25">
      <c r="A1598" s="192"/>
      <c r="B1598" s="29"/>
      <c r="C1598" s="79"/>
      <c r="D1598" s="31"/>
      <c r="E1598" s="32"/>
      <c r="F1598" s="32"/>
      <c r="G1598" s="31"/>
      <c r="H1598" s="31"/>
      <c r="I1598" s="31"/>
      <c r="J1598" s="31"/>
      <c r="K1598" s="31"/>
      <c r="L1598" s="31"/>
      <c r="M1598" s="152"/>
      <c r="N1598" s="152"/>
      <c r="O1598" s="152"/>
      <c r="P1598" s="31"/>
      <c r="Q1598" s="31"/>
      <c r="R1598" s="31"/>
      <c r="S1598" s="31"/>
      <c r="T1598" s="32"/>
      <c r="U1598" s="31"/>
      <c r="V1598" s="31"/>
      <c r="W1598" s="31"/>
      <c r="X1598" s="31"/>
    </row>
    <row r="1599" spans="1:24" s="35" customFormat="1" x14ac:dyDescent="0.25">
      <c r="A1599" s="192"/>
      <c r="B1599" s="29"/>
      <c r="C1599" s="79"/>
      <c r="D1599" s="31"/>
      <c r="E1599" s="32"/>
      <c r="F1599" s="32"/>
      <c r="G1599" s="31"/>
      <c r="H1599" s="31"/>
      <c r="I1599" s="31"/>
      <c r="J1599" s="31"/>
      <c r="K1599" s="31"/>
      <c r="L1599" s="31"/>
      <c r="M1599" s="152"/>
      <c r="N1599" s="152"/>
      <c r="O1599" s="152"/>
      <c r="P1599" s="31"/>
      <c r="Q1599" s="31"/>
      <c r="R1599" s="31"/>
      <c r="S1599" s="31"/>
      <c r="T1599" s="32"/>
      <c r="U1599" s="31"/>
      <c r="V1599" s="31"/>
      <c r="W1599" s="31"/>
      <c r="X1599" s="31"/>
    </row>
    <row r="1600" spans="1:24" s="35" customFormat="1" x14ac:dyDescent="0.25">
      <c r="A1600" s="192"/>
      <c r="B1600" s="29"/>
      <c r="C1600" s="79"/>
      <c r="D1600" s="31"/>
      <c r="E1600" s="32"/>
      <c r="F1600" s="32"/>
      <c r="G1600" s="31"/>
      <c r="H1600" s="31"/>
      <c r="I1600" s="31"/>
      <c r="J1600" s="31"/>
      <c r="K1600" s="31"/>
      <c r="L1600" s="31"/>
      <c r="M1600" s="152"/>
      <c r="N1600" s="152"/>
      <c r="O1600" s="152"/>
      <c r="P1600" s="31"/>
      <c r="Q1600" s="31"/>
      <c r="R1600" s="31"/>
      <c r="S1600" s="31"/>
      <c r="T1600" s="32"/>
      <c r="U1600" s="31"/>
      <c r="V1600" s="31"/>
      <c r="W1600" s="31"/>
      <c r="X1600" s="31"/>
    </row>
    <row r="1601" spans="1:24" s="35" customFormat="1" x14ac:dyDescent="0.25">
      <c r="A1601" s="192"/>
      <c r="B1601" s="29"/>
      <c r="C1601" s="120"/>
      <c r="D1601" s="31"/>
      <c r="E1601" s="32"/>
      <c r="F1601" s="85"/>
      <c r="G1601" s="84"/>
      <c r="H1601" s="84"/>
      <c r="I1601" s="84"/>
      <c r="J1601" s="130"/>
      <c r="K1601" s="130"/>
      <c r="L1601" s="84"/>
      <c r="M1601" s="131"/>
      <c r="N1601" s="131"/>
      <c r="O1601" s="131"/>
      <c r="P1601" s="84"/>
      <c r="Q1601" s="84"/>
      <c r="R1601" s="84"/>
      <c r="S1601" s="84"/>
      <c r="T1601" s="85"/>
      <c r="U1601" s="84"/>
      <c r="V1601" s="84"/>
      <c r="W1601" s="84"/>
      <c r="X1601" s="84"/>
    </row>
    <row r="1602" spans="1:24" s="35" customFormat="1" ht="27.75" customHeight="1" x14ac:dyDescent="0.25">
      <c r="A1602" s="192"/>
      <c r="B1602" s="29"/>
      <c r="C1602" s="40"/>
      <c r="D1602" s="41"/>
      <c r="E1602" s="119"/>
      <c r="F1602" s="41"/>
      <c r="G1602" s="41"/>
      <c r="H1602" s="41"/>
      <c r="I1602" s="41"/>
      <c r="J1602" s="39"/>
      <c r="K1602" s="48"/>
      <c r="L1602" s="31"/>
      <c r="M1602" s="152"/>
      <c r="N1602" s="152"/>
      <c r="O1602" s="152"/>
      <c r="P1602" s="31"/>
      <c r="Q1602" s="31"/>
      <c r="R1602" s="31"/>
      <c r="S1602" s="31"/>
      <c r="T1602" s="32"/>
      <c r="U1602" s="31"/>
      <c r="V1602" s="31"/>
      <c r="W1602" s="31"/>
      <c r="X1602" s="31"/>
    </row>
    <row r="1603" spans="1:24" s="35" customFormat="1" x14ac:dyDescent="0.25">
      <c r="A1603" s="192"/>
      <c r="B1603" s="29"/>
      <c r="C1603" s="79"/>
      <c r="D1603" s="31"/>
      <c r="E1603" s="32"/>
      <c r="F1603" s="32"/>
      <c r="G1603" s="31"/>
      <c r="H1603" s="31"/>
      <c r="I1603" s="31"/>
      <c r="J1603" s="31"/>
      <c r="K1603" s="31"/>
      <c r="L1603" s="31"/>
      <c r="M1603" s="152"/>
      <c r="N1603" s="152"/>
      <c r="O1603" s="152"/>
      <c r="P1603" s="31"/>
      <c r="Q1603" s="31"/>
      <c r="R1603" s="31"/>
      <c r="S1603" s="31"/>
      <c r="T1603" s="32"/>
      <c r="U1603" s="31"/>
      <c r="V1603" s="31"/>
      <c r="W1603" s="31"/>
      <c r="X1603" s="31"/>
    </row>
    <row r="1604" spans="1:24" s="35" customFormat="1" x14ac:dyDescent="0.25">
      <c r="A1604" s="192"/>
      <c r="B1604" s="29"/>
      <c r="C1604" s="79"/>
      <c r="D1604" s="31"/>
      <c r="E1604" s="32"/>
      <c r="F1604" s="32"/>
      <c r="G1604" s="31"/>
      <c r="H1604" s="31"/>
      <c r="I1604" s="31"/>
      <c r="J1604" s="31"/>
      <c r="K1604" s="31"/>
      <c r="L1604" s="31"/>
      <c r="M1604" s="152"/>
      <c r="N1604" s="152"/>
      <c r="O1604" s="152"/>
      <c r="P1604" s="31"/>
      <c r="Q1604" s="31"/>
      <c r="R1604" s="31"/>
      <c r="S1604" s="31"/>
      <c r="T1604" s="32"/>
      <c r="U1604" s="31"/>
      <c r="V1604" s="31"/>
      <c r="W1604" s="31"/>
      <c r="X1604" s="31"/>
    </row>
    <row r="1605" spans="1:24" s="35" customFormat="1" x14ac:dyDescent="0.25">
      <c r="A1605" s="192"/>
      <c r="B1605" s="29"/>
      <c r="C1605" s="79"/>
      <c r="D1605" s="31"/>
      <c r="E1605" s="32"/>
      <c r="F1605" s="32"/>
      <c r="G1605" s="31"/>
      <c r="H1605" s="31"/>
      <c r="I1605" s="31"/>
      <c r="J1605" s="31"/>
      <c r="K1605" s="31"/>
      <c r="L1605" s="31"/>
      <c r="M1605" s="152"/>
      <c r="N1605" s="152"/>
      <c r="O1605" s="152"/>
      <c r="P1605" s="31"/>
      <c r="Q1605" s="31"/>
      <c r="R1605" s="31"/>
      <c r="S1605" s="31"/>
      <c r="T1605" s="32"/>
      <c r="U1605" s="31"/>
      <c r="V1605" s="31"/>
      <c r="W1605" s="31"/>
      <c r="X1605" s="31"/>
    </row>
    <row r="1606" spans="1:24" s="35" customFormat="1" x14ac:dyDescent="0.25">
      <c r="A1606" s="192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52"/>
      <c r="N1606" s="152"/>
      <c r="O1606" s="152"/>
      <c r="P1606" s="31"/>
      <c r="Q1606" s="31"/>
      <c r="R1606" s="31"/>
      <c r="S1606" s="31"/>
      <c r="T1606" s="32"/>
      <c r="U1606" s="31"/>
      <c r="V1606" s="31"/>
      <c r="W1606" s="31"/>
      <c r="X1606" s="31"/>
    </row>
    <row r="1607" spans="1:24" s="35" customFormat="1" x14ac:dyDescent="0.25">
      <c r="A1607" s="192"/>
      <c r="B1607" s="29"/>
      <c r="C1607" s="79"/>
      <c r="D1607" s="31"/>
      <c r="E1607" s="32"/>
      <c r="F1607" s="32"/>
      <c r="G1607" s="31"/>
      <c r="H1607" s="31"/>
      <c r="I1607" s="31"/>
      <c r="J1607" s="31"/>
      <c r="K1607" s="31"/>
      <c r="L1607" s="31"/>
      <c r="M1607" s="152"/>
      <c r="N1607" s="152"/>
      <c r="O1607" s="152"/>
      <c r="P1607" s="31"/>
      <c r="Q1607" s="31"/>
      <c r="R1607" s="31"/>
      <c r="S1607" s="31"/>
      <c r="T1607" s="32"/>
      <c r="U1607" s="31"/>
      <c r="V1607" s="31"/>
      <c r="W1607" s="31"/>
      <c r="X1607" s="31"/>
    </row>
    <row r="1608" spans="1:24" s="35" customFormat="1" x14ac:dyDescent="0.25">
      <c r="A1608" s="192"/>
      <c r="B1608" s="29"/>
      <c r="C1608" s="79"/>
      <c r="D1608" s="31"/>
      <c r="E1608" s="32"/>
      <c r="F1608" s="32"/>
      <c r="G1608" s="31"/>
      <c r="H1608" s="31"/>
      <c r="I1608" s="31"/>
      <c r="J1608" s="31"/>
      <c r="K1608" s="31"/>
      <c r="L1608" s="31"/>
      <c r="M1608" s="152"/>
      <c r="N1608" s="152"/>
      <c r="O1608" s="152"/>
      <c r="P1608" s="31"/>
      <c r="Q1608" s="31"/>
      <c r="R1608" s="31"/>
      <c r="S1608" s="31"/>
      <c r="T1608" s="32"/>
      <c r="U1608" s="31"/>
      <c r="V1608" s="31"/>
      <c r="W1608" s="31"/>
      <c r="X1608" s="31"/>
    </row>
    <row r="1609" spans="1:24" s="35" customFormat="1" x14ac:dyDescent="0.25">
      <c r="A1609" s="192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52"/>
      <c r="N1609" s="152"/>
      <c r="O1609" s="152"/>
      <c r="P1609" s="31"/>
      <c r="Q1609" s="31"/>
      <c r="R1609" s="31"/>
      <c r="S1609" s="31"/>
      <c r="T1609" s="32"/>
      <c r="U1609" s="31"/>
      <c r="V1609" s="31"/>
      <c r="W1609" s="31"/>
      <c r="X1609" s="31"/>
    </row>
    <row r="1610" spans="1:24" s="35" customFormat="1" ht="24.75" customHeight="1" x14ac:dyDescent="0.25">
      <c r="A1610" s="192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52"/>
      <c r="N1610" s="152"/>
      <c r="O1610" s="152"/>
      <c r="P1610" s="31"/>
      <c r="Q1610" s="31"/>
      <c r="R1610" s="31"/>
      <c r="S1610" s="31"/>
      <c r="T1610" s="32"/>
      <c r="U1610" s="31"/>
      <c r="V1610" s="31"/>
      <c r="W1610" s="31"/>
      <c r="X1610" s="31"/>
    </row>
    <row r="1611" spans="1:24" s="35" customFormat="1" ht="26.25" customHeight="1" x14ac:dyDescent="0.25">
      <c r="A1611" s="192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52"/>
      <c r="N1611" s="152"/>
      <c r="O1611" s="152"/>
      <c r="P1611" s="31"/>
      <c r="Q1611" s="31"/>
      <c r="R1611" s="31"/>
      <c r="S1611" s="31"/>
      <c r="T1611" s="32"/>
      <c r="U1611" s="31"/>
      <c r="V1611" s="31"/>
      <c r="W1611" s="31"/>
      <c r="X1611" s="31"/>
    </row>
    <row r="1612" spans="1:24" s="35" customFormat="1" x14ac:dyDescent="0.25">
      <c r="A1612" s="192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52"/>
      <c r="N1612" s="152"/>
      <c r="O1612" s="152"/>
      <c r="P1612" s="31"/>
      <c r="Q1612" s="31"/>
      <c r="R1612" s="31"/>
      <c r="S1612" s="31"/>
      <c r="T1612" s="32"/>
      <c r="U1612" s="31"/>
      <c r="V1612" s="31"/>
      <c r="W1612" s="31"/>
      <c r="X1612" s="31"/>
    </row>
    <row r="1613" spans="1:24" s="35" customFormat="1" x14ac:dyDescent="0.25">
      <c r="A1613" s="192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52"/>
      <c r="N1613" s="152"/>
      <c r="O1613" s="152"/>
      <c r="P1613" s="31"/>
      <c r="Q1613" s="31"/>
      <c r="R1613" s="31"/>
      <c r="S1613" s="31"/>
      <c r="T1613" s="32"/>
      <c r="U1613" s="31"/>
      <c r="V1613" s="31"/>
      <c r="W1613" s="31"/>
      <c r="X1613" s="31"/>
    </row>
    <row r="1614" spans="1:24" s="35" customFormat="1" x14ac:dyDescent="0.25">
      <c r="A1614" s="192"/>
      <c r="B1614" s="29"/>
      <c r="C1614" s="30"/>
      <c r="D1614" s="31"/>
      <c r="E1614" s="32"/>
      <c r="F1614" s="32"/>
      <c r="G1614" s="31"/>
      <c r="H1614" s="31"/>
      <c r="I1614" s="31"/>
      <c r="J1614" s="36"/>
      <c r="K1614" s="36"/>
      <c r="L1614" s="31"/>
      <c r="M1614" s="152"/>
      <c r="N1614" s="132"/>
      <c r="O1614" s="132"/>
      <c r="P1614" s="31"/>
      <c r="Q1614" s="31"/>
      <c r="R1614" s="31"/>
      <c r="S1614" s="31"/>
      <c r="T1614" s="32"/>
      <c r="U1614" s="31"/>
      <c r="V1614" s="31"/>
      <c r="W1614" s="31"/>
      <c r="X1614" s="31"/>
    </row>
    <row r="1615" spans="1:24" s="35" customFormat="1" x14ac:dyDescent="0.25">
      <c r="A1615" s="192"/>
      <c r="B1615" s="29"/>
      <c r="C1615" s="79"/>
      <c r="D1615" s="31"/>
      <c r="E1615" s="32"/>
      <c r="F1615" s="32"/>
      <c r="G1615" s="31"/>
      <c r="H1615" s="31"/>
      <c r="I1615" s="31"/>
      <c r="J1615" s="31"/>
      <c r="K1615" s="36"/>
      <c r="L1615" s="31"/>
      <c r="M1615" s="152"/>
      <c r="N1615" s="152"/>
      <c r="O1615" s="133"/>
      <c r="P1615" s="31"/>
      <c r="Q1615" s="31"/>
      <c r="R1615" s="31"/>
      <c r="S1615" s="31"/>
      <c r="T1615" s="32"/>
      <c r="U1615" s="31"/>
      <c r="V1615" s="31"/>
      <c r="W1615" s="31"/>
      <c r="X1615" s="31"/>
    </row>
    <row r="1616" spans="1:24" s="35" customFormat="1" x14ac:dyDescent="0.25">
      <c r="A1616" s="192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52"/>
      <c r="N1616" s="152"/>
      <c r="O1616" s="152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35" customFormat="1" x14ac:dyDescent="0.25">
      <c r="A1617" s="192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52"/>
      <c r="N1617" s="152"/>
      <c r="O1617" s="152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35" customFormat="1" x14ac:dyDescent="0.25">
      <c r="A1618" s="192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52"/>
      <c r="N1618" s="152"/>
      <c r="O1618" s="152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35" customFormat="1" ht="24.75" customHeight="1" x14ac:dyDescent="0.25">
      <c r="A1619" s="192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52"/>
      <c r="N1619" s="152"/>
      <c r="O1619" s="152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35" customFormat="1" ht="30" customHeight="1" x14ac:dyDescent="0.25">
      <c r="A1620" s="192"/>
      <c r="B1620" s="29"/>
      <c r="C1620" s="175"/>
      <c r="D1620" s="171"/>
      <c r="E1620" s="173"/>
      <c r="F1620" s="173"/>
      <c r="G1620" s="171"/>
      <c r="H1620" s="171"/>
      <c r="I1620" s="171"/>
      <c r="J1620" s="171"/>
      <c r="K1620" s="174"/>
      <c r="L1620" s="171"/>
      <c r="M1620" s="172"/>
      <c r="N1620" s="172"/>
      <c r="O1620" s="172"/>
      <c r="P1620" s="171"/>
      <c r="Q1620" s="171"/>
      <c r="R1620" s="171"/>
      <c r="S1620" s="171"/>
      <c r="T1620" s="173"/>
      <c r="U1620" s="171"/>
      <c r="V1620" s="171"/>
      <c r="W1620" s="171"/>
      <c r="X1620" s="171"/>
    </row>
    <row r="1621" spans="1:24" s="35" customFormat="1" ht="22.5" customHeight="1" x14ac:dyDescent="0.25">
      <c r="A1621" s="192"/>
      <c r="B1621" s="29"/>
      <c r="C1621" s="175"/>
      <c r="D1621" s="171"/>
      <c r="E1621" s="173"/>
      <c r="F1621" s="173"/>
      <c r="G1621" s="171"/>
      <c r="H1621" s="171"/>
      <c r="I1621" s="171"/>
      <c r="J1621" s="171"/>
      <c r="K1621" s="174"/>
      <c r="L1621" s="171"/>
      <c r="M1621" s="172"/>
      <c r="N1621" s="172"/>
      <c r="O1621" s="172"/>
      <c r="P1621" s="171"/>
      <c r="Q1621" s="171"/>
      <c r="R1621" s="171"/>
      <c r="S1621" s="171"/>
      <c r="T1621" s="173"/>
      <c r="U1621" s="171"/>
      <c r="V1621" s="171"/>
      <c r="W1621" s="171"/>
      <c r="X1621" s="171"/>
    </row>
    <row r="1622" spans="1:24" s="35" customFormat="1" x14ac:dyDescent="0.25">
      <c r="A1622" s="192"/>
      <c r="B1622" s="29"/>
      <c r="C1622" s="175"/>
      <c r="D1622" s="171"/>
      <c r="E1622" s="173"/>
      <c r="F1622" s="173"/>
      <c r="G1622" s="171"/>
      <c r="H1622" s="171"/>
      <c r="I1622" s="171"/>
      <c r="J1622" s="171"/>
      <c r="K1622" s="174"/>
      <c r="L1622" s="171"/>
      <c r="M1622" s="172"/>
      <c r="N1622" s="172"/>
      <c r="O1622" s="172"/>
      <c r="P1622" s="171"/>
      <c r="Q1622" s="171"/>
      <c r="R1622" s="171"/>
      <c r="S1622" s="171"/>
      <c r="T1622" s="173"/>
      <c r="U1622" s="171"/>
      <c r="V1622" s="171"/>
      <c r="W1622" s="171"/>
      <c r="X1622" s="171"/>
    </row>
    <row r="1623" spans="1:24" s="35" customFormat="1" x14ac:dyDescent="0.25">
      <c r="A1623" s="192"/>
      <c r="B1623" s="29"/>
      <c r="C1623" s="175"/>
      <c r="D1623" s="171"/>
      <c r="E1623" s="173"/>
      <c r="F1623" s="173"/>
      <c r="G1623" s="171"/>
      <c r="H1623" s="171"/>
      <c r="I1623" s="171"/>
      <c r="J1623" s="171"/>
      <c r="K1623" s="174"/>
      <c r="L1623" s="171"/>
      <c r="M1623" s="172"/>
      <c r="N1623" s="172"/>
      <c r="O1623" s="172"/>
      <c r="P1623" s="171"/>
      <c r="Q1623" s="171"/>
      <c r="R1623" s="171"/>
      <c r="S1623" s="171"/>
      <c r="T1623" s="173"/>
      <c r="U1623" s="171"/>
      <c r="V1623" s="171"/>
      <c r="W1623" s="171"/>
      <c r="X1623" s="171"/>
    </row>
    <row r="1624" spans="1:24" s="35" customFormat="1" x14ac:dyDescent="0.25">
      <c r="A1624" s="192"/>
      <c r="B1624" s="29"/>
      <c r="C1624" s="175"/>
      <c r="D1624" s="171"/>
      <c r="E1624" s="173"/>
      <c r="F1624" s="173"/>
      <c r="G1624" s="171"/>
      <c r="H1624" s="171"/>
      <c r="I1624" s="171"/>
      <c r="J1624" s="171"/>
      <c r="K1624" s="174"/>
      <c r="L1624" s="171"/>
      <c r="M1624" s="172"/>
      <c r="N1624" s="172"/>
      <c r="O1624" s="172"/>
      <c r="P1624" s="171"/>
      <c r="Q1624" s="171"/>
      <c r="R1624" s="171"/>
      <c r="S1624" s="171"/>
      <c r="T1624" s="173"/>
      <c r="U1624" s="171"/>
      <c r="V1624" s="171"/>
      <c r="W1624" s="171"/>
      <c r="X1624" s="171"/>
    </row>
    <row r="1625" spans="1:24" s="35" customFormat="1" ht="23.25" customHeight="1" x14ac:dyDescent="0.25">
      <c r="A1625" s="192"/>
      <c r="B1625" s="29"/>
      <c r="C1625" s="175"/>
      <c r="D1625" s="171"/>
      <c r="E1625" s="173"/>
      <c r="F1625" s="173"/>
      <c r="G1625" s="171"/>
      <c r="H1625" s="171"/>
      <c r="I1625" s="171"/>
      <c r="J1625" s="171"/>
      <c r="K1625" s="174"/>
      <c r="L1625" s="171"/>
      <c r="M1625" s="172"/>
      <c r="N1625" s="172"/>
      <c r="O1625" s="172"/>
      <c r="P1625" s="171"/>
      <c r="Q1625" s="171"/>
      <c r="R1625" s="171"/>
      <c r="S1625" s="171"/>
      <c r="T1625" s="173"/>
      <c r="U1625" s="171"/>
      <c r="V1625" s="171"/>
      <c r="W1625" s="171"/>
      <c r="X1625" s="171"/>
    </row>
    <row r="1626" spans="1:24" s="35" customFormat="1" ht="26.25" customHeight="1" x14ac:dyDescent="0.25">
      <c r="A1626" s="192"/>
      <c r="B1626" s="29"/>
      <c r="C1626" s="175"/>
      <c r="D1626" s="171"/>
      <c r="E1626" s="173"/>
      <c r="F1626" s="173"/>
      <c r="G1626" s="171"/>
      <c r="H1626" s="171"/>
      <c r="I1626" s="171"/>
      <c r="J1626" s="171"/>
      <c r="K1626" s="174"/>
      <c r="L1626" s="171"/>
      <c r="M1626" s="172"/>
      <c r="N1626" s="172"/>
      <c r="O1626" s="172"/>
      <c r="P1626" s="171"/>
      <c r="Q1626" s="171"/>
      <c r="R1626" s="171"/>
      <c r="S1626" s="171"/>
      <c r="T1626" s="173"/>
      <c r="U1626" s="171"/>
      <c r="V1626" s="171"/>
      <c r="W1626" s="171"/>
      <c r="X1626" s="171"/>
    </row>
    <row r="1627" spans="1:24" s="35" customFormat="1" x14ac:dyDescent="0.25">
      <c r="A1627" s="192"/>
      <c r="B1627" s="29"/>
      <c r="C1627" s="175"/>
      <c r="D1627" s="171"/>
      <c r="E1627" s="173"/>
      <c r="F1627" s="173"/>
      <c r="G1627" s="171"/>
      <c r="H1627" s="171"/>
      <c r="I1627" s="171"/>
      <c r="J1627" s="171"/>
      <c r="K1627" s="174"/>
      <c r="L1627" s="171"/>
      <c r="M1627" s="172"/>
      <c r="N1627" s="172"/>
      <c r="O1627" s="172"/>
      <c r="P1627" s="171"/>
      <c r="Q1627" s="171"/>
      <c r="R1627" s="171"/>
      <c r="S1627" s="171"/>
      <c r="T1627" s="173"/>
      <c r="U1627" s="171"/>
      <c r="V1627" s="171"/>
      <c r="W1627" s="171"/>
      <c r="X1627" s="171"/>
    </row>
    <row r="1628" spans="1:24" s="35" customFormat="1" x14ac:dyDescent="0.25">
      <c r="A1628" s="192"/>
      <c r="B1628" s="29"/>
      <c r="C1628" s="175"/>
      <c r="D1628" s="171"/>
      <c r="E1628" s="173"/>
      <c r="F1628" s="173"/>
      <c r="G1628" s="171"/>
      <c r="H1628" s="171"/>
      <c r="I1628" s="171"/>
      <c r="J1628" s="171"/>
      <c r="K1628" s="174"/>
      <c r="L1628" s="171"/>
      <c r="M1628" s="172"/>
      <c r="N1628" s="172"/>
      <c r="O1628" s="172"/>
      <c r="P1628" s="171"/>
      <c r="Q1628" s="171"/>
      <c r="R1628" s="171"/>
      <c r="S1628" s="171"/>
      <c r="T1628" s="173"/>
      <c r="U1628" s="171"/>
      <c r="V1628" s="171"/>
      <c r="W1628" s="171"/>
      <c r="X1628" s="171"/>
    </row>
    <row r="1629" spans="1:24" s="35" customFormat="1" x14ac:dyDescent="0.25">
      <c r="A1629" s="192"/>
      <c r="B1629" s="29"/>
      <c r="C1629" s="175"/>
      <c r="D1629" s="171"/>
      <c r="E1629" s="173"/>
      <c r="F1629" s="173"/>
      <c r="G1629" s="171"/>
      <c r="H1629" s="171"/>
      <c r="I1629" s="171"/>
      <c r="J1629" s="171"/>
      <c r="K1629" s="174"/>
      <c r="L1629" s="171"/>
      <c r="M1629" s="172"/>
      <c r="N1629" s="172"/>
      <c r="O1629" s="172"/>
      <c r="P1629" s="171"/>
      <c r="Q1629" s="171"/>
      <c r="R1629" s="171"/>
      <c r="S1629" s="171"/>
      <c r="T1629" s="173"/>
      <c r="U1629" s="171"/>
      <c r="V1629" s="171"/>
      <c r="W1629" s="171"/>
      <c r="X1629" s="171"/>
    </row>
    <row r="1630" spans="1:24" s="35" customFormat="1" ht="26.25" customHeight="1" x14ac:dyDescent="0.25">
      <c r="A1630" s="192"/>
      <c r="B1630" s="29"/>
      <c r="C1630" s="175"/>
      <c r="D1630" s="171"/>
      <c r="E1630" s="173"/>
      <c r="F1630" s="173"/>
      <c r="G1630" s="171"/>
      <c r="H1630" s="171"/>
      <c r="I1630" s="171"/>
      <c r="J1630" s="171"/>
      <c r="K1630" s="174"/>
      <c r="L1630" s="171"/>
      <c r="M1630" s="172"/>
      <c r="N1630" s="172"/>
      <c r="O1630" s="172"/>
      <c r="P1630" s="171"/>
      <c r="Q1630" s="171"/>
      <c r="R1630" s="171"/>
      <c r="S1630" s="171"/>
      <c r="T1630" s="173"/>
      <c r="U1630" s="171"/>
      <c r="V1630" s="171"/>
      <c r="W1630" s="171"/>
      <c r="X1630" s="171"/>
    </row>
    <row r="1631" spans="1:24" s="35" customFormat="1" x14ac:dyDescent="0.25">
      <c r="A1631" s="192"/>
      <c r="B1631" s="29"/>
      <c r="C1631" s="175"/>
      <c r="D1631" s="171"/>
      <c r="E1631" s="173"/>
      <c r="F1631" s="173"/>
      <c r="G1631" s="171"/>
      <c r="H1631" s="171"/>
      <c r="I1631" s="171"/>
      <c r="J1631" s="171"/>
      <c r="K1631" s="174"/>
      <c r="L1631" s="171"/>
      <c r="M1631" s="172"/>
      <c r="N1631" s="172"/>
      <c r="O1631" s="172"/>
      <c r="P1631" s="171"/>
      <c r="Q1631" s="171"/>
      <c r="R1631" s="171"/>
      <c r="S1631" s="171"/>
      <c r="T1631" s="173"/>
      <c r="U1631" s="171"/>
      <c r="V1631" s="171"/>
      <c r="W1631" s="171"/>
      <c r="X1631" s="171"/>
    </row>
    <row r="1632" spans="1:24" s="35" customFormat="1" x14ac:dyDescent="0.25">
      <c r="A1632" s="192"/>
      <c r="B1632" s="29"/>
      <c r="C1632" s="175"/>
      <c r="D1632" s="171"/>
      <c r="E1632" s="173"/>
      <c r="F1632" s="173"/>
      <c r="G1632" s="171"/>
      <c r="H1632" s="171"/>
      <c r="I1632" s="171"/>
      <c r="J1632" s="171"/>
      <c r="K1632" s="174"/>
      <c r="L1632" s="171"/>
      <c r="M1632" s="172"/>
      <c r="N1632" s="172"/>
      <c r="O1632" s="172"/>
      <c r="P1632" s="171"/>
      <c r="Q1632" s="171"/>
      <c r="R1632" s="171"/>
      <c r="S1632" s="171"/>
      <c r="T1632" s="173"/>
      <c r="U1632" s="171"/>
      <c r="V1632" s="171"/>
      <c r="W1632" s="171"/>
      <c r="X1632" s="171"/>
    </row>
    <row r="1633" spans="1:24" s="35" customFormat="1" x14ac:dyDescent="0.25">
      <c r="A1633" s="192"/>
      <c r="B1633" s="29"/>
      <c r="C1633" s="175"/>
      <c r="D1633" s="171"/>
      <c r="E1633" s="173"/>
      <c r="F1633" s="173"/>
      <c r="G1633" s="171"/>
      <c r="H1633" s="171"/>
      <c r="I1633" s="171"/>
      <c r="J1633" s="171"/>
      <c r="K1633" s="174"/>
      <c r="L1633" s="171"/>
      <c r="M1633" s="172"/>
      <c r="N1633" s="172"/>
      <c r="O1633" s="172"/>
      <c r="P1633" s="171"/>
      <c r="Q1633" s="171"/>
      <c r="R1633" s="171"/>
      <c r="S1633" s="171"/>
      <c r="T1633" s="173"/>
      <c r="U1633" s="171"/>
      <c r="V1633" s="171"/>
      <c r="W1633" s="171"/>
      <c r="X1633" s="171"/>
    </row>
    <row r="1634" spans="1:24" s="35" customFormat="1" ht="22.5" customHeight="1" x14ac:dyDescent="0.25">
      <c r="A1634" s="192"/>
      <c r="B1634" s="29"/>
      <c r="C1634" s="175"/>
      <c r="D1634" s="171"/>
      <c r="E1634" s="173"/>
      <c r="F1634" s="173"/>
      <c r="G1634" s="171"/>
      <c r="H1634" s="171"/>
      <c r="I1634" s="171"/>
      <c r="J1634" s="171"/>
      <c r="K1634" s="174"/>
      <c r="L1634" s="171"/>
      <c r="M1634" s="172"/>
      <c r="N1634" s="172"/>
      <c r="O1634" s="172"/>
      <c r="P1634" s="171"/>
      <c r="Q1634" s="171"/>
      <c r="R1634" s="171"/>
      <c r="S1634" s="171"/>
      <c r="T1634" s="173"/>
      <c r="U1634" s="171"/>
      <c r="V1634" s="171"/>
      <c r="W1634" s="171"/>
      <c r="X1634" s="171"/>
    </row>
    <row r="1635" spans="1:24" s="35" customFormat="1" ht="21.75" customHeight="1" x14ac:dyDescent="0.25">
      <c r="A1635" s="192"/>
      <c r="B1635" s="29"/>
      <c r="C1635" s="175"/>
      <c r="D1635" s="171"/>
      <c r="E1635" s="173"/>
      <c r="F1635" s="173"/>
      <c r="G1635" s="171"/>
      <c r="H1635" s="171"/>
      <c r="I1635" s="171"/>
      <c r="J1635" s="171"/>
      <c r="K1635" s="174"/>
      <c r="L1635" s="171"/>
      <c r="M1635" s="172"/>
      <c r="N1635" s="172"/>
      <c r="O1635" s="172"/>
      <c r="P1635" s="171"/>
      <c r="Q1635" s="171"/>
      <c r="R1635" s="171"/>
      <c r="S1635" s="171"/>
      <c r="T1635" s="173"/>
      <c r="U1635" s="171"/>
      <c r="V1635" s="171"/>
      <c r="W1635" s="171"/>
      <c r="X1635" s="171"/>
    </row>
    <row r="1636" spans="1:24" s="35" customFormat="1" x14ac:dyDescent="0.25">
      <c r="A1636" s="192"/>
      <c r="B1636" s="29"/>
      <c r="C1636" s="175"/>
      <c r="D1636" s="171"/>
      <c r="E1636" s="173"/>
      <c r="F1636" s="173"/>
      <c r="G1636" s="171"/>
      <c r="H1636" s="171"/>
      <c r="I1636" s="171"/>
      <c r="J1636" s="171"/>
      <c r="K1636" s="174"/>
      <c r="L1636" s="171"/>
      <c r="M1636" s="172"/>
      <c r="N1636" s="172"/>
      <c r="O1636" s="172"/>
      <c r="P1636" s="171"/>
      <c r="Q1636" s="171"/>
      <c r="R1636" s="171"/>
      <c r="S1636" s="171"/>
      <c r="T1636" s="173"/>
      <c r="U1636" s="171"/>
      <c r="V1636" s="171"/>
      <c r="W1636" s="171"/>
      <c r="X1636" s="171"/>
    </row>
    <row r="1637" spans="1:24" s="35" customFormat="1" x14ac:dyDescent="0.25">
      <c r="A1637" s="192"/>
      <c r="B1637" s="29"/>
      <c r="C1637" s="175"/>
      <c r="D1637" s="171"/>
      <c r="E1637" s="173"/>
      <c r="F1637" s="173"/>
      <c r="G1637" s="171"/>
      <c r="H1637" s="171"/>
      <c r="I1637" s="171"/>
      <c r="J1637" s="171"/>
      <c r="K1637" s="174"/>
      <c r="L1637" s="171"/>
      <c r="M1637" s="172"/>
      <c r="N1637" s="172"/>
      <c r="O1637" s="172"/>
      <c r="P1637" s="171"/>
      <c r="Q1637" s="171"/>
      <c r="R1637" s="171"/>
      <c r="S1637" s="171"/>
      <c r="T1637" s="173"/>
      <c r="U1637" s="171"/>
      <c r="V1637" s="171"/>
      <c r="W1637" s="171"/>
      <c r="X1637" s="171"/>
    </row>
    <row r="1638" spans="1:24" s="35" customFormat="1" x14ac:dyDescent="0.25">
      <c r="A1638" s="192"/>
      <c r="B1638" s="29"/>
      <c r="C1638" s="175"/>
      <c r="D1638" s="171"/>
      <c r="E1638" s="173"/>
      <c r="F1638" s="173"/>
      <c r="G1638" s="171"/>
      <c r="H1638" s="171"/>
      <c r="I1638" s="171"/>
      <c r="J1638" s="171"/>
      <c r="K1638" s="174"/>
      <c r="L1638" s="171"/>
      <c r="M1638" s="172"/>
      <c r="N1638" s="172"/>
      <c r="O1638" s="172"/>
      <c r="P1638" s="171"/>
      <c r="Q1638" s="171"/>
      <c r="R1638" s="171"/>
      <c r="S1638" s="171"/>
      <c r="T1638" s="173"/>
      <c r="U1638" s="171"/>
      <c r="V1638" s="171"/>
      <c r="W1638" s="171"/>
      <c r="X1638" s="171"/>
    </row>
    <row r="1639" spans="1:24" s="35" customFormat="1" x14ac:dyDescent="0.25">
      <c r="A1639" s="192"/>
      <c r="B1639" s="29"/>
      <c r="C1639" s="175"/>
      <c r="D1639" s="171"/>
      <c r="E1639" s="173"/>
      <c r="F1639" s="173"/>
      <c r="G1639" s="171"/>
      <c r="H1639" s="171"/>
      <c r="I1639" s="171"/>
      <c r="J1639" s="171"/>
      <c r="K1639" s="174"/>
      <c r="L1639" s="171"/>
      <c r="M1639" s="172"/>
      <c r="N1639" s="172"/>
      <c r="O1639" s="172"/>
      <c r="P1639" s="171"/>
      <c r="Q1639" s="171"/>
      <c r="R1639" s="171"/>
      <c r="S1639" s="171"/>
      <c r="T1639" s="173"/>
      <c r="U1639" s="171"/>
      <c r="V1639" s="171"/>
      <c r="W1639" s="171"/>
      <c r="X1639" s="171"/>
    </row>
    <row r="1640" spans="1:24" s="35" customFormat="1" x14ac:dyDescent="0.25">
      <c r="A1640" s="192"/>
      <c r="B1640" s="29"/>
      <c r="C1640" s="175"/>
      <c r="D1640" s="171"/>
      <c r="E1640" s="173"/>
      <c r="F1640" s="173"/>
      <c r="G1640" s="171"/>
      <c r="H1640" s="171"/>
      <c r="I1640" s="171"/>
      <c r="J1640" s="171"/>
      <c r="K1640" s="174"/>
      <c r="L1640" s="171"/>
      <c r="M1640" s="172"/>
      <c r="N1640" s="172"/>
      <c r="O1640" s="172"/>
      <c r="P1640" s="171"/>
      <c r="Q1640" s="171"/>
      <c r="R1640" s="171"/>
      <c r="S1640" s="171"/>
      <c r="T1640" s="173"/>
      <c r="U1640" s="171"/>
      <c r="V1640" s="171"/>
      <c r="W1640" s="171"/>
      <c r="X1640" s="171"/>
    </row>
    <row r="1641" spans="1:24" s="35" customFormat="1" x14ac:dyDescent="0.25">
      <c r="A1641" s="192"/>
      <c r="B1641" s="29"/>
      <c r="C1641" s="175"/>
      <c r="D1641" s="171"/>
      <c r="E1641" s="173"/>
      <c r="F1641" s="173"/>
      <c r="G1641" s="171"/>
      <c r="H1641" s="171"/>
      <c r="I1641" s="171"/>
      <c r="J1641" s="171"/>
      <c r="K1641" s="174"/>
      <c r="L1641" s="171"/>
      <c r="M1641" s="172"/>
      <c r="N1641" s="172"/>
      <c r="O1641" s="172"/>
      <c r="P1641" s="171"/>
      <c r="Q1641" s="171"/>
      <c r="R1641" s="171"/>
      <c r="S1641" s="171"/>
      <c r="T1641" s="173"/>
      <c r="U1641" s="171"/>
      <c r="V1641" s="171"/>
      <c r="W1641" s="171"/>
      <c r="X1641" s="171"/>
    </row>
    <row r="1642" spans="1:24" s="35" customFormat="1" x14ac:dyDescent="0.25">
      <c r="A1642" s="192"/>
      <c r="B1642" s="29"/>
      <c r="C1642" s="175"/>
      <c r="D1642" s="171"/>
      <c r="E1642" s="173"/>
      <c r="F1642" s="173"/>
      <c r="G1642" s="171"/>
      <c r="H1642" s="171"/>
      <c r="I1642" s="171"/>
      <c r="J1642" s="171"/>
      <c r="K1642" s="174"/>
      <c r="L1642" s="171"/>
      <c r="M1642" s="172"/>
      <c r="N1642" s="172"/>
      <c r="O1642" s="172"/>
      <c r="P1642" s="171"/>
      <c r="Q1642" s="171"/>
      <c r="R1642" s="171"/>
      <c r="S1642" s="171"/>
      <c r="T1642" s="173"/>
      <c r="U1642" s="171"/>
      <c r="V1642" s="171"/>
      <c r="W1642" s="171"/>
      <c r="X1642" s="171"/>
    </row>
    <row r="1643" spans="1:24" s="35" customFormat="1" x14ac:dyDescent="0.25">
      <c r="A1643" s="192"/>
      <c r="B1643" s="29"/>
      <c r="C1643" s="175"/>
      <c r="D1643" s="171"/>
      <c r="E1643" s="173"/>
      <c r="F1643" s="173"/>
      <c r="G1643" s="171"/>
      <c r="H1643" s="171"/>
      <c r="I1643" s="171"/>
      <c r="J1643" s="171"/>
      <c r="K1643" s="174"/>
      <c r="L1643" s="171"/>
      <c r="M1643" s="172"/>
      <c r="N1643" s="172"/>
      <c r="O1643" s="172"/>
      <c r="P1643" s="171"/>
      <c r="Q1643" s="171"/>
      <c r="R1643" s="171"/>
      <c r="S1643" s="171"/>
      <c r="T1643" s="173"/>
      <c r="U1643" s="171"/>
      <c r="V1643" s="171"/>
      <c r="W1643" s="171"/>
      <c r="X1643" s="171"/>
    </row>
    <row r="1644" spans="1:24" s="35" customFormat="1" x14ac:dyDescent="0.25">
      <c r="A1644" s="192"/>
      <c r="B1644" s="29"/>
      <c r="C1644" s="175"/>
      <c r="D1644" s="171"/>
      <c r="E1644" s="173"/>
      <c r="F1644" s="173"/>
      <c r="G1644" s="171"/>
      <c r="H1644" s="171"/>
      <c r="I1644" s="171"/>
      <c r="J1644" s="171"/>
      <c r="K1644" s="174"/>
      <c r="L1644" s="171"/>
      <c r="M1644" s="172"/>
      <c r="N1644" s="172"/>
      <c r="O1644" s="172"/>
      <c r="P1644" s="171"/>
      <c r="Q1644" s="171"/>
      <c r="R1644" s="171"/>
      <c r="S1644" s="171"/>
      <c r="T1644" s="173"/>
      <c r="U1644" s="171"/>
      <c r="V1644" s="171"/>
      <c r="W1644" s="171"/>
      <c r="X1644" s="171"/>
    </row>
    <row r="1645" spans="1:24" s="35" customFormat="1" x14ac:dyDescent="0.25">
      <c r="A1645" s="192"/>
      <c r="B1645" s="29"/>
      <c r="C1645" s="175"/>
      <c r="D1645" s="171"/>
      <c r="E1645" s="173"/>
      <c r="F1645" s="173"/>
      <c r="G1645" s="171"/>
      <c r="H1645" s="171"/>
      <c r="I1645" s="171"/>
      <c r="J1645" s="171"/>
      <c r="K1645" s="174"/>
      <c r="L1645" s="171"/>
      <c r="M1645" s="172"/>
      <c r="N1645" s="172"/>
      <c r="O1645" s="172"/>
      <c r="P1645" s="171"/>
      <c r="Q1645" s="171"/>
      <c r="R1645" s="171"/>
      <c r="S1645" s="171"/>
      <c r="T1645" s="173"/>
      <c r="U1645" s="171"/>
      <c r="V1645" s="171"/>
      <c r="W1645" s="171"/>
      <c r="X1645" s="171"/>
    </row>
    <row r="1646" spans="1:24" s="35" customFormat="1" x14ac:dyDescent="0.25">
      <c r="A1646" s="192"/>
      <c r="B1646" s="29"/>
      <c r="C1646" s="175"/>
      <c r="D1646" s="171"/>
      <c r="E1646" s="173"/>
      <c r="F1646" s="173"/>
      <c r="G1646" s="171"/>
      <c r="H1646" s="171"/>
      <c r="I1646" s="171"/>
      <c r="J1646" s="171"/>
      <c r="K1646" s="174"/>
      <c r="L1646" s="171"/>
      <c r="M1646" s="172"/>
      <c r="N1646" s="172"/>
      <c r="O1646" s="172"/>
      <c r="P1646" s="171"/>
      <c r="Q1646" s="171"/>
      <c r="R1646" s="171"/>
      <c r="S1646" s="171"/>
      <c r="T1646" s="173"/>
      <c r="U1646" s="171"/>
      <c r="V1646" s="171"/>
      <c r="W1646" s="171"/>
      <c r="X1646" s="171"/>
    </row>
    <row r="1647" spans="1:24" s="35" customFormat="1" x14ac:dyDescent="0.25">
      <c r="A1647" s="192"/>
      <c r="B1647" s="29"/>
      <c r="C1647" s="175"/>
      <c r="D1647" s="171"/>
      <c r="E1647" s="173"/>
      <c r="F1647" s="173"/>
      <c r="G1647" s="171"/>
      <c r="H1647" s="171"/>
      <c r="I1647" s="171"/>
      <c r="J1647" s="171"/>
      <c r="K1647" s="174"/>
      <c r="L1647" s="171"/>
      <c r="M1647" s="172"/>
      <c r="N1647" s="172"/>
      <c r="O1647" s="172"/>
      <c r="P1647" s="171"/>
      <c r="Q1647" s="171"/>
      <c r="R1647" s="171"/>
      <c r="S1647" s="171"/>
      <c r="T1647" s="173"/>
      <c r="U1647" s="171"/>
      <c r="V1647" s="171"/>
      <c r="W1647" s="171"/>
      <c r="X1647" s="171"/>
    </row>
    <row r="1648" spans="1:24" s="35" customFormat="1" x14ac:dyDescent="0.25">
      <c r="A1648" s="196"/>
      <c r="B1648" s="29"/>
      <c r="C1648" s="175"/>
      <c r="D1648" s="171"/>
      <c r="E1648" s="173"/>
      <c r="F1648" s="173"/>
      <c r="G1648" s="171"/>
      <c r="H1648" s="171"/>
      <c r="I1648" s="171"/>
      <c r="J1648" s="171"/>
      <c r="K1648" s="174"/>
      <c r="L1648" s="171"/>
      <c r="M1648" s="172"/>
      <c r="N1648" s="172"/>
      <c r="O1648" s="172"/>
      <c r="P1648" s="171"/>
      <c r="Q1648" s="171"/>
      <c r="R1648" s="171"/>
      <c r="S1648" s="171"/>
      <c r="T1648" s="173"/>
      <c r="U1648" s="171"/>
      <c r="V1648" s="171"/>
      <c r="W1648" s="171"/>
      <c r="X1648" s="171"/>
    </row>
    <row r="1649" spans="1:24" s="176" customFormat="1" x14ac:dyDescent="0.25">
      <c r="A1649" s="197"/>
      <c r="B1649" s="29"/>
      <c r="C1649" s="175"/>
      <c r="D1649" s="171"/>
      <c r="E1649" s="173"/>
      <c r="F1649" s="173"/>
      <c r="G1649" s="171"/>
      <c r="H1649" s="171"/>
      <c r="I1649" s="171"/>
      <c r="J1649" s="171"/>
      <c r="K1649" s="174"/>
      <c r="L1649" s="171"/>
      <c r="M1649" s="172"/>
      <c r="N1649" s="172"/>
      <c r="O1649" s="172"/>
      <c r="P1649" s="171"/>
      <c r="Q1649" s="171"/>
      <c r="R1649" s="171"/>
      <c r="S1649" s="171"/>
      <c r="T1649" s="173"/>
      <c r="U1649" s="171"/>
      <c r="V1649" s="171"/>
      <c r="W1649" s="171"/>
      <c r="X1649" s="171"/>
    </row>
    <row r="1650" spans="1:24" s="176" customFormat="1" x14ac:dyDescent="0.25">
      <c r="A1650" s="197"/>
      <c r="B1650" s="29"/>
      <c r="C1650" s="175"/>
      <c r="D1650" s="171"/>
      <c r="E1650" s="173"/>
      <c r="F1650" s="173"/>
      <c r="G1650" s="171"/>
      <c r="H1650" s="171"/>
      <c r="I1650" s="171"/>
      <c r="J1650" s="171"/>
      <c r="K1650" s="174"/>
      <c r="L1650" s="171"/>
      <c r="M1650" s="172"/>
      <c r="N1650" s="172"/>
      <c r="O1650" s="172"/>
      <c r="P1650" s="171"/>
      <c r="Q1650" s="171"/>
      <c r="R1650" s="171"/>
      <c r="S1650" s="171"/>
      <c r="T1650" s="173"/>
      <c r="U1650" s="171"/>
      <c r="V1650" s="171"/>
      <c r="W1650" s="171"/>
      <c r="X1650" s="171"/>
    </row>
    <row r="1651" spans="1:24" s="176" customFormat="1" x14ac:dyDescent="0.25">
      <c r="A1651" s="197"/>
      <c r="B1651" s="29"/>
      <c r="C1651" s="175"/>
      <c r="D1651" s="171"/>
      <c r="E1651" s="173"/>
      <c r="F1651" s="173"/>
      <c r="G1651" s="171"/>
      <c r="H1651" s="171"/>
      <c r="I1651" s="171"/>
      <c r="J1651" s="171"/>
      <c r="K1651" s="174"/>
      <c r="L1651" s="171"/>
      <c r="M1651" s="172"/>
      <c r="N1651" s="172"/>
      <c r="O1651" s="172"/>
      <c r="P1651" s="171"/>
      <c r="Q1651" s="171"/>
      <c r="R1651" s="171"/>
      <c r="S1651" s="171"/>
      <c r="T1651" s="173"/>
      <c r="U1651" s="171"/>
      <c r="V1651" s="171"/>
      <c r="W1651" s="171"/>
      <c r="X1651" s="171"/>
    </row>
    <row r="1652" spans="1:24" s="176" customFormat="1" x14ac:dyDescent="0.25">
      <c r="A1652" s="197"/>
      <c r="B1652" s="29"/>
      <c r="C1652" s="175"/>
      <c r="D1652" s="171"/>
      <c r="E1652" s="173"/>
      <c r="F1652" s="173"/>
      <c r="G1652" s="171"/>
      <c r="H1652" s="171"/>
      <c r="I1652" s="171"/>
      <c r="J1652" s="171"/>
      <c r="K1652" s="174"/>
      <c r="L1652" s="171"/>
      <c r="M1652" s="172"/>
      <c r="N1652" s="172"/>
      <c r="O1652" s="172"/>
      <c r="P1652" s="171"/>
      <c r="Q1652" s="171"/>
      <c r="R1652" s="171"/>
      <c r="S1652" s="171"/>
      <c r="T1652" s="173"/>
      <c r="U1652" s="171"/>
      <c r="V1652" s="171"/>
      <c r="W1652" s="171"/>
      <c r="X1652" s="171"/>
    </row>
    <row r="1653" spans="1:24" s="176" customFormat="1" x14ac:dyDescent="0.25">
      <c r="A1653" s="197"/>
      <c r="B1653" s="29"/>
      <c r="C1653" s="175"/>
      <c r="D1653" s="171"/>
      <c r="E1653" s="173"/>
      <c r="F1653" s="173"/>
      <c r="G1653" s="171"/>
      <c r="H1653" s="171"/>
      <c r="I1653" s="171"/>
      <c r="J1653" s="171"/>
      <c r="K1653" s="174"/>
      <c r="L1653" s="171"/>
      <c r="M1653" s="172"/>
      <c r="N1653" s="172"/>
      <c r="O1653" s="172"/>
      <c r="P1653" s="171"/>
      <c r="Q1653" s="171"/>
      <c r="R1653" s="171"/>
      <c r="S1653" s="171"/>
      <c r="T1653" s="173"/>
      <c r="U1653" s="171"/>
      <c r="V1653" s="171"/>
      <c r="W1653" s="171"/>
      <c r="X1653" s="171"/>
    </row>
    <row r="1654" spans="1:24" s="176" customFormat="1" ht="21" customHeight="1" x14ac:dyDescent="0.25">
      <c r="A1654" s="197"/>
      <c r="B1654" s="29"/>
      <c r="C1654" s="175"/>
      <c r="D1654" s="171"/>
      <c r="E1654" s="173"/>
      <c r="F1654" s="173"/>
      <c r="G1654" s="171"/>
      <c r="H1654" s="171"/>
      <c r="I1654" s="171"/>
      <c r="J1654" s="171"/>
      <c r="K1654" s="174"/>
      <c r="L1654" s="171"/>
      <c r="M1654" s="172"/>
      <c r="N1654" s="172"/>
      <c r="O1654" s="172"/>
      <c r="P1654" s="171"/>
      <c r="Q1654" s="171"/>
      <c r="R1654" s="171"/>
      <c r="S1654" s="171"/>
      <c r="T1654" s="173"/>
      <c r="U1654" s="171"/>
      <c r="V1654" s="171"/>
      <c r="W1654" s="171"/>
      <c r="X1654" s="171"/>
    </row>
    <row r="1655" spans="1:24" s="176" customFormat="1" x14ac:dyDescent="0.25">
      <c r="A1655" s="197"/>
      <c r="B1655" s="29"/>
      <c r="C1655" s="175"/>
      <c r="D1655" s="171"/>
      <c r="E1655" s="173"/>
      <c r="F1655" s="173"/>
      <c r="G1655" s="171"/>
      <c r="H1655" s="171"/>
      <c r="I1655" s="171"/>
      <c r="J1655" s="171"/>
      <c r="K1655" s="174"/>
      <c r="L1655" s="171"/>
      <c r="M1655" s="172"/>
      <c r="N1655" s="172"/>
      <c r="O1655" s="172"/>
      <c r="P1655" s="171"/>
      <c r="Q1655" s="171"/>
      <c r="R1655" s="171"/>
      <c r="S1655" s="171"/>
      <c r="T1655" s="173"/>
      <c r="U1655" s="171"/>
      <c r="V1655" s="171"/>
      <c r="W1655" s="171"/>
      <c r="X1655" s="171"/>
    </row>
    <row r="1656" spans="1:24" s="176" customFormat="1" x14ac:dyDescent="0.25">
      <c r="A1656" s="197"/>
      <c r="B1656" s="29"/>
      <c r="C1656" s="175"/>
      <c r="D1656" s="171"/>
      <c r="E1656" s="173"/>
      <c r="F1656" s="173"/>
      <c r="G1656" s="171"/>
      <c r="H1656" s="171"/>
      <c r="I1656" s="171"/>
      <c r="J1656" s="171"/>
      <c r="K1656" s="174"/>
      <c r="L1656" s="171"/>
      <c r="M1656" s="172"/>
      <c r="N1656" s="172"/>
      <c r="O1656" s="172"/>
      <c r="P1656" s="171"/>
      <c r="Q1656" s="171"/>
      <c r="R1656" s="171"/>
      <c r="S1656" s="171"/>
      <c r="T1656" s="173"/>
      <c r="U1656" s="171"/>
      <c r="V1656" s="171"/>
      <c r="W1656" s="171"/>
      <c r="X1656" s="171"/>
    </row>
    <row r="1657" spans="1:24" s="176" customFormat="1" x14ac:dyDescent="0.25">
      <c r="A1657" s="197"/>
      <c r="B1657" s="29"/>
      <c r="C1657" s="175"/>
      <c r="D1657" s="171"/>
      <c r="E1657" s="173"/>
      <c r="F1657" s="173"/>
      <c r="G1657" s="171"/>
      <c r="H1657" s="171"/>
      <c r="I1657" s="171"/>
      <c r="J1657" s="171"/>
      <c r="K1657" s="174"/>
      <c r="L1657" s="171"/>
      <c r="M1657" s="172"/>
      <c r="N1657" s="172"/>
      <c r="O1657" s="172"/>
      <c r="P1657" s="171"/>
      <c r="Q1657" s="171"/>
      <c r="R1657" s="171"/>
      <c r="S1657" s="171"/>
      <c r="T1657" s="173"/>
      <c r="U1657" s="171"/>
      <c r="V1657" s="171"/>
      <c r="W1657" s="171"/>
      <c r="X1657" s="171"/>
    </row>
    <row r="1658" spans="1:24" s="176" customFormat="1" x14ac:dyDescent="0.25">
      <c r="A1658" s="197"/>
      <c r="B1658" s="29"/>
      <c r="C1658" s="175"/>
      <c r="D1658" s="171"/>
      <c r="E1658" s="173"/>
      <c r="F1658" s="173"/>
      <c r="G1658" s="171"/>
      <c r="H1658" s="171"/>
      <c r="I1658" s="171"/>
      <c r="J1658" s="171"/>
      <c r="K1658" s="174"/>
      <c r="L1658" s="171"/>
      <c r="M1658" s="172"/>
      <c r="N1658" s="172"/>
      <c r="O1658" s="172"/>
      <c r="P1658" s="171"/>
      <c r="Q1658" s="171"/>
      <c r="R1658" s="171"/>
      <c r="S1658" s="171"/>
      <c r="T1658" s="173"/>
      <c r="U1658" s="171"/>
      <c r="V1658" s="171"/>
      <c r="W1658" s="171"/>
      <c r="X1658" s="171"/>
    </row>
    <row r="1659" spans="1:24" s="176" customFormat="1" x14ac:dyDescent="0.25">
      <c r="A1659" s="197"/>
      <c r="B1659" s="29"/>
      <c r="C1659" s="175"/>
      <c r="D1659" s="171"/>
      <c r="E1659" s="173"/>
      <c r="F1659" s="173"/>
      <c r="G1659" s="171"/>
      <c r="H1659" s="171"/>
      <c r="I1659" s="171"/>
      <c r="J1659" s="171"/>
      <c r="K1659" s="174"/>
      <c r="L1659" s="171"/>
      <c r="M1659" s="172"/>
      <c r="N1659" s="172"/>
      <c r="O1659" s="172"/>
      <c r="P1659" s="171"/>
      <c r="Q1659" s="171"/>
      <c r="R1659" s="171"/>
      <c r="S1659" s="171"/>
      <c r="T1659" s="173"/>
      <c r="U1659" s="171"/>
      <c r="V1659" s="171"/>
      <c r="W1659" s="171"/>
      <c r="X1659" s="171"/>
    </row>
    <row r="1660" spans="1:24" s="176" customFormat="1" x14ac:dyDescent="0.25">
      <c r="A1660" s="197"/>
      <c r="B1660" s="29"/>
      <c r="C1660" s="175"/>
      <c r="D1660" s="171"/>
      <c r="E1660" s="173"/>
      <c r="F1660" s="173"/>
      <c r="G1660" s="171"/>
      <c r="H1660" s="171"/>
      <c r="I1660" s="171"/>
      <c r="J1660" s="171"/>
      <c r="K1660" s="174"/>
      <c r="L1660" s="171"/>
      <c r="M1660" s="172"/>
      <c r="N1660" s="172"/>
      <c r="O1660" s="172"/>
      <c r="P1660" s="171"/>
      <c r="Q1660" s="171"/>
      <c r="R1660" s="171"/>
      <c r="S1660" s="171"/>
      <c r="T1660" s="173"/>
      <c r="U1660" s="171"/>
      <c r="V1660" s="171"/>
      <c r="W1660" s="171"/>
      <c r="X1660" s="171"/>
    </row>
    <row r="1661" spans="1:24" s="176" customFormat="1" x14ac:dyDescent="0.25">
      <c r="A1661" s="197"/>
      <c r="B1661" s="29"/>
      <c r="C1661" s="175"/>
      <c r="D1661" s="171"/>
      <c r="E1661" s="173"/>
      <c r="F1661" s="173"/>
      <c r="G1661" s="171"/>
      <c r="H1661" s="171"/>
      <c r="I1661" s="171"/>
      <c r="J1661" s="171"/>
      <c r="K1661" s="174"/>
      <c r="L1661" s="171"/>
      <c r="M1661" s="172"/>
      <c r="N1661" s="172"/>
      <c r="O1661" s="172"/>
      <c r="P1661" s="171"/>
      <c r="Q1661" s="171"/>
      <c r="R1661" s="171"/>
      <c r="S1661" s="171"/>
      <c r="T1661" s="173"/>
      <c r="U1661" s="171"/>
      <c r="V1661" s="171"/>
      <c r="W1661" s="171"/>
      <c r="X1661" s="171"/>
    </row>
    <row r="1662" spans="1:24" s="176" customFormat="1" x14ac:dyDescent="0.25">
      <c r="A1662" s="197"/>
      <c r="B1662" s="29"/>
      <c r="C1662" s="175"/>
      <c r="D1662" s="171"/>
      <c r="E1662" s="173"/>
      <c r="F1662" s="173"/>
      <c r="G1662" s="171"/>
      <c r="H1662" s="171"/>
      <c r="I1662" s="171"/>
      <c r="J1662" s="171"/>
      <c r="K1662" s="174"/>
      <c r="L1662" s="171"/>
      <c r="M1662" s="172"/>
      <c r="N1662" s="172"/>
      <c r="O1662" s="172"/>
      <c r="P1662" s="171"/>
      <c r="Q1662" s="171"/>
      <c r="R1662" s="171"/>
      <c r="S1662" s="171"/>
      <c r="T1662" s="173"/>
      <c r="U1662" s="171"/>
      <c r="V1662" s="171"/>
      <c r="W1662" s="171"/>
      <c r="X1662" s="171"/>
    </row>
    <row r="1663" spans="1:24" s="176" customFormat="1" x14ac:dyDescent="0.25">
      <c r="A1663" s="197"/>
      <c r="B1663" s="29"/>
      <c r="C1663" s="175"/>
      <c r="D1663" s="171"/>
      <c r="E1663" s="173"/>
      <c r="F1663" s="173"/>
      <c r="G1663" s="171"/>
      <c r="H1663" s="171"/>
      <c r="I1663" s="171"/>
      <c r="J1663" s="171"/>
      <c r="K1663" s="174"/>
      <c r="L1663" s="171"/>
      <c r="M1663" s="172"/>
      <c r="N1663" s="172"/>
      <c r="O1663" s="172"/>
      <c r="P1663" s="171"/>
      <c r="Q1663" s="171"/>
      <c r="R1663" s="171"/>
      <c r="S1663" s="171"/>
      <c r="T1663" s="173"/>
      <c r="U1663" s="171"/>
      <c r="V1663" s="171"/>
      <c r="W1663" s="171"/>
      <c r="X1663" s="171"/>
    </row>
    <row r="1664" spans="1:24" s="176" customFormat="1" x14ac:dyDescent="0.25">
      <c r="A1664" s="197"/>
      <c r="B1664" s="29"/>
      <c r="C1664" s="175"/>
      <c r="D1664" s="171"/>
      <c r="E1664" s="173"/>
      <c r="F1664" s="173"/>
      <c r="G1664" s="171"/>
      <c r="H1664" s="171"/>
      <c r="I1664" s="171"/>
      <c r="J1664" s="171"/>
      <c r="K1664" s="174"/>
      <c r="L1664" s="171"/>
      <c r="M1664" s="172"/>
      <c r="N1664" s="172"/>
      <c r="O1664" s="172"/>
      <c r="P1664" s="171"/>
      <c r="Q1664" s="171"/>
      <c r="R1664" s="171"/>
      <c r="S1664" s="171"/>
      <c r="T1664" s="173"/>
      <c r="U1664" s="171"/>
      <c r="V1664" s="171"/>
      <c r="W1664" s="171"/>
      <c r="X1664" s="171"/>
    </row>
    <row r="1665" spans="1:24" s="35" customFormat="1" x14ac:dyDescent="0.25">
      <c r="A1665" s="196"/>
      <c r="B1665" s="29"/>
      <c r="C1665" s="175"/>
      <c r="D1665" s="171"/>
      <c r="E1665" s="173"/>
      <c r="F1665" s="173"/>
      <c r="G1665" s="171"/>
      <c r="H1665" s="171"/>
      <c r="I1665" s="171"/>
      <c r="J1665" s="171"/>
      <c r="K1665" s="174"/>
      <c r="L1665" s="171"/>
      <c r="M1665" s="172"/>
      <c r="N1665" s="172"/>
      <c r="O1665" s="172"/>
      <c r="P1665" s="171"/>
      <c r="Q1665" s="171"/>
      <c r="R1665" s="171"/>
      <c r="S1665" s="171"/>
      <c r="T1665" s="173"/>
      <c r="U1665" s="171"/>
      <c r="V1665" s="171"/>
      <c r="W1665" s="171"/>
      <c r="X1665" s="171"/>
    </row>
    <row r="1666" spans="1:24" s="35" customFormat="1" x14ac:dyDescent="0.25">
      <c r="A1666" s="196"/>
      <c r="B1666" s="29"/>
      <c r="C1666" s="175"/>
      <c r="D1666" s="171"/>
      <c r="E1666" s="173"/>
      <c r="F1666" s="173"/>
      <c r="G1666" s="171"/>
      <c r="H1666" s="171"/>
      <c r="I1666" s="171"/>
      <c r="J1666" s="171"/>
      <c r="K1666" s="174"/>
      <c r="L1666" s="171"/>
      <c r="M1666" s="172"/>
      <c r="N1666" s="172"/>
      <c r="O1666" s="172"/>
      <c r="P1666" s="171"/>
      <c r="Q1666" s="171"/>
      <c r="R1666" s="171"/>
      <c r="S1666" s="171"/>
      <c r="T1666" s="173"/>
      <c r="U1666" s="171"/>
      <c r="V1666" s="171"/>
      <c r="W1666" s="171"/>
      <c r="X1666" s="171"/>
    </row>
    <row r="1667" spans="1:24" s="178" customFormat="1" x14ac:dyDescent="0.25">
      <c r="A1667" s="198"/>
      <c r="B1667" s="29"/>
      <c r="C1667" s="175"/>
      <c r="D1667" s="171"/>
      <c r="E1667" s="173"/>
      <c r="F1667" s="173"/>
      <c r="G1667" s="171"/>
      <c r="H1667" s="171"/>
      <c r="I1667" s="171"/>
      <c r="J1667" s="171"/>
      <c r="K1667" s="174"/>
      <c r="L1667" s="171"/>
      <c r="M1667" s="172"/>
      <c r="N1667" s="172"/>
      <c r="O1667" s="172"/>
      <c r="P1667" s="171"/>
      <c r="Q1667" s="171"/>
      <c r="R1667" s="171"/>
      <c r="S1667" s="171"/>
      <c r="T1667" s="173"/>
      <c r="U1667" s="171"/>
      <c r="V1667" s="171"/>
      <c r="W1667" s="171"/>
      <c r="X1667" s="171"/>
    </row>
    <row r="1668" spans="1:24" s="176" customFormat="1" x14ac:dyDescent="0.25">
      <c r="A1668" s="197"/>
      <c r="B1668" s="29"/>
      <c r="C1668" s="175"/>
      <c r="D1668" s="171"/>
      <c r="E1668" s="173"/>
      <c r="F1668" s="173"/>
      <c r="G1668" s="171"/>
      <c r="H1668" s="171"/>
      <c r="I1668" s="171"/>
      <c r="J1668" s="171"/>
      <c r="K1668" s="174"/>
      <c r="L1668" s="171"/>
      <c r="M1668" s="172"/>
      <c r="N1668" s="172"/>
      <c r="O1668" s="172"/>
      <c r="P1668" s="171"/>
      <c r="Q1668" s="171"/>
      <c r="R1668" s="171"/>
      <c r="S1668" s="171"/>
      <c r="T1668" s="173"/>
      <c r="U1668" s="171"/>
      <c r="V1668" s="171"/>
      <c r="W1668" s="171"/>
      <c r="X1668" s="171"/>
    </row>
    <row r="1669" spans="1:24" s="176" customFormat="1" x14ac:dyDescent="0.25">
      <c r="A1669" s="197"/>
      <c r="B1669" s="29"/>
      <c r="C1669" s="175"/>
      <c r="D1669" s="171"/>
      <c r="E1669" s="173"/>
      <c r="F1669" s="173"/>
      <c r="G1669" s="171"/>
      <c r="H1669" s="171"/>
      <c r="I1669" s="171"/>
      <c r="J1669" s="171"/>
      <c r="K1669" s="174"/>
      <c r="L1669" s="171"/>
      <c r="M1669" s="172"/>
      <c r="N1669" s="172"/>
      <c r="O1669" s="172"/>
      <c r="P1669" s="171"/>
      <c r="Q1669" s="171"/>
      <c r="R1669" s="171"/>
      <c r="S1669" s="171"/>
      <c r="T1669" s="173"/>
      <c r="U1669" s="171"/>
      <c r="V1669" s="171"/>
      <c r="W1669" s="171"/>
      <c r="X1669" s="171"/>
    </row>
    <row r="1670" spans="1:24" s="176" customFormat="1" x14ac:dyDescent="0.25">
      <c r="A1670" s="197"/>
      <c r="B1670" s="29"/>
      <c r="C1670" s="175"/>
      <c r="D1670" s="171"/>
      <c r="E1670" s="173"/>
      <c r="F1670" s="173"/>
      <c r="G1670" s="171"/>
      <c r="H1670" s="171"/>
      <c r="I1670" s="171"/>
      <c r="J1670" s="171"/>
      <c r="K1670" s="174"/>
      <c r="L1670" s="171"/>
      <c r="M1670" s="172"/>
      <c r="N1670" s="172"/>
      <c r="O1670" s="172"/>
      <c r="P1670" s="171"/>
      <c r="Q1670" s="171"/>
      <c r="R1670" s="171"/>
      <c r="S1670" s="171"/>
      <c r="T1670" s="173"/>
      <c r="U1670" s="171"/>
      <c r="V1670" s="171"/>
      <c r="W1670" s="171"/>
      <c r="X1670" s="171"/>
    </row>
    <row r="1671" spans="1:24" s="176" customFormat="1" x14ac:dyDescent="0.25">
      <c r="A1671" s="197"/>
      <c r="B1671" s="29"/>
      <c r="C1671" s="175"/>
      <c r="D1671" s="171"/>
      <c r="E1671" s="173"/>
      <c r="F1671" s="173"/>
      <c r="G1671" s="171"/>
      <c r="H1671" s="171"/>
      <c r="I1671" s="171"/>
      <c r="J1671" s="171"/>
      <c r="K1671" s="174"/>
      <c r="L1671" s="171"/>
      <c r="M1671" s="172"/>
      <c r="N1671" s="172"/>
      <c r="O1671" s="172"/>
      <c r="P1671" s="171"/>
      <c r="Q1671" s="171"/>
      <c r="R1671" s="171"/>
      <c r="S1671" s="171"/>
      <c r="T1671" s="173"/>
      <c r="U1671" s="171"/>
      <c r="V1671" s="171"/>
      <c r="W1671" s="171"/>
      <c r="X1671" s="171"/>
    </row>
    <row r="1672" spans="1:24" s="176" customFormat="1" x14ac:dyDescent="0.25">
      <c r="A1672" s="197"/>
      <c r="B1672" s="29"/>
      <c r="C1672" s="175"/>
      <c r="D1672" s="171"/>
      <c r="E1672" s="173"/>
      <c r="F1672" s="173"/>
      <c r="G1672" s="171"/>
      <c r="H1672" s="171"/>
      <c r="I1672" s="171"/>
      <c r="J1672" s="171"/>
      <c r="K1672" s="174"/>
      <c r="L1672" s="171"/>
      <c r="M1672" s="172"/>
      <c r="N1672" s="172"/>
      <c r="O1672" s="172"/>
      <c r="P1672" s="171"/>
      <c r="Q1672" s="171"/>
      <c r="R1672" s="171"/>
      <c r="S1672" s="171"/>
      <c r="T1672" s="173"/>
      <c r="U1672" s="171"/>
      <c r="V1672" s="171"/>
      <c r="W1672" s="171"/>
      <c r="X1672" s="171"/>
    </row>
    <row r="1673" spans="1:24" s="35" customFormat="1" x14ac:dyDescent="0.25">
      <c r="A1673" s="196"/>
      <c r="B1673" s="29"/>
      <c r="C1673" s="175"/>
      <c r="D1673" s="171"/>
      <c r="E1673" s="173"/>
      <c r="F1673" s="173"/>
      <c r="G1673" s="171"/>
      <c r="H1673" s="171"/>
      <c r="I1673" s="171"/>
      <c r="J1673" s="171"/>
      <c r="K1673" s="174"/>
      <c r="L1673" s="171"/>
      <c r="M1673" s="172"/>
      <c r="N1673" s="172"/>
      <c r="O1673" s="172"/>
      <c r="P1673" s="171"/>
      <c r="Q1673" s="171"/>
      <c r="R1673" s="171"/>
      <c r="S1673" s="171"/>
      <c r="T1673" s="173"/>
      <c r="U1673" s="171"/>
      <c r="V1673" s="171"/>
      <c r="W1673" s="171"/>
      <c r="X1673" s="171"/>
    </row>
    <row r="1674" spans="1:24" s="176" customFormat="1" x14ac:dyDescent="0.25">
      <c r="A1674" s="197"/>
      <c r="B1674" s="29"/>
      <c r="C1674" s="175"/>
      <c r="D1674" s="171"/>
      <c r="E1674" s="173"/>
      <c r="F1674" s="173"/>
      <c r="G1674" s="171"/>
      <c r="H1674" s="171"/>
      <c r="I1674" s="171"/>
      <c r="J1674" s="171"/>
      <c r="K1674" s="174"/>
      <c r="L1674" s="171"/>
      <c r="M1674" s="172"/>
      <c r="N1674" s="172"/>
      <c r="O1674" s="172"/>
      <c r="P1674" s="171"/>
      <c r="Q1674" s="171"/>
      <c r="R1674" s="171"/>
      <c r="S1674" s="171"/>
      <c r="T1674" s="173"/>
      <c r="U1674" s="171"/>
      <c r="V1674" s="171"/>
      <c r="W1674" s="171"/>
      <c r="X1674" s="171"/>
    </row>
    <row r="1675" spans="1:24" s="176" customFormat="1" x14ac:dyDescent="0.25">
      <c r="A1675" s="197"/>
      <c r="B1675" s="29"/>
      <c r="C1675" s="175"/>
      <c r="D1675" s="171"/>
      <c r="E1675" s="173"/>
      <c r="F1675" s="173"/>
      <c r="G1675" s="171"/>
      <c r="H1675" s="171"/>
      <c r="I1675" s="171"/>
      <c r="J1675" s="171"/>
      <c r="K1675" s="174"/>
      <c r="L1675" s="171"/>
      <c r="M1675" s="172"/>
      <c r="N1675" s="172"/>
      <c r="O1675" s="172"/>
      <c r="P1675" s="171"/>
      <c r="Q1675" s="171"/>
      <c r="R1675" s="171"/>
      <c r="S1675" s="171"/>
      <c r="T1675" s="173"/>
      <c r="U1675" s="171"/>
      <c r="V1675" s="171"/>
      <c r="W1675" s="171"/>
      <c r="X1675" s="171"/>
    </row>
    <row r="1676" spans="1:24" s="35" customFormat="1" x14ac:dyDescent="0.25">
      <c r="A1676" s="196"/>
      <c r="B1676" s="29"/>
      <c r="C1676" s="175"/>
      <c r="D1676" s="171"/>
      <c r="E1676" s="173"/>
      <c r="F1676" s="173"/>
      <c r="G1676" s="171"/>
      <c r="H1676" s="171"/>
      <c r="I1676" s="171"/>
      <c r="J1676" s="171"/>
      <c r="K1676" s="174"/>
      <c r="L1676" s="171"/>
      <c r="M1676" s="172"/>
      <c r="N1676" s="172"/>
      <c r="O1676" s="172"/>
      <c r="P1676" s="171"/>
      <c r="Q1676" s="171"/>
      <c r="R1676" s="171"/>
      <c r="S1676" s="171"/>
      <c r="T1676" s="173"/>
      <c r="U1676" s="171"/>
      <c r="V1676" s="171"/>
      <c r="W1676" s="171"/>
      <c r="X1676" s="171"/>
    </row>
    <row r="1677" spans="1:24" s="176" customFormat="1" x14ac:dyDescent="0.25">
      <c r="A1677" s="197"/>
      <c r="B1677" s="29"/>
      <c r="C1677" s="175"/>
      <c r="D1677" s="171"/>
      <c r="E1677" s="173"/>
      <c r="F1677" s="173"/>
      <c r="G1677" s="171"/>
      <c r="H1677" s="171"/>
      <c r="I1677" s="171"/>
      <c r="J1677" s="171"/>
      <c r="K1677" s="174"/>
      <c r="L1677" s="171"/>
      <c r="M1677" s="172"/>
      <c r="N1677" s="172"/>
      <c r="O1677" s="172"/>
      <c r="P1677" s="171"/>
      <c r="Q1677" s="171"/>
      <c r="R1677" s="171"/>
      <c r="S1677" s="171"/>
      <c r="T1677" s="173"/>
      <c r="U1677" s="171"/>
      <c r="V1677" s="171"/>
      <c r="W1677" s="171"/>
      <c r="X1677" s="171"/>
    </row>
    <row r="1678" spans="1:24" s="176" customFormat="1" x14ac:dyDescent="0.25">
      <c r="A1678" s="197"/>
      <c r="B1678" s="29"/>
      <c r="C1678" s="175"/>
      <c r="D1678" s="171"/>
      <c r="E1678" s="173"/>
      <c r="F1678" s="173"/>
      <c r="G1678" s="171"/>
      <c r="H1678" s="171"/>
      <c r="I1678" s="171"/>
      <c r="J1678" s="171"/>
      <c r="K1678" s="174"/>
      <c r="L1678" s="171"/>
      <c r="M1678" s="172"/>
      <c r="N1678" s="172"/>
      <c r="O1678" s="172"/>
      <c r="P1678" s="171"/>
      <c r="Q1678" s="171"/>
      <c r="R1678" s="171"/>
      <c r="S1678" s="171"/>
      <c r="T1678" s="173"/>
      <c r="U1678" s="171"/>
      <c r="V1678" s="171"/>
      <c r="W1678" s="171"/>
      <c r="X1678" s="171"/>
    </row>
    <row r="1679" spans="1:24" s="176" customFormat="1" x14ac:dyDescent="0.25">
      <c r="A1679" s="197"/>
      <c r="B1679" s="29"/>
      <c r="C1679" s="175"/>
      <c r="D1679" s="171"/>
      <c r="E1679" s="173"/>
      <c r="F1679" s="173"/>
      <c r="G1679" s="171"/>
      <c r="H1679" s="171"/>
      <c r="I1679" s="171"/>
      <c r="J1679" s="171"/>
      <c r="K1679" s="174"/>
      <c r="L1679" s="171"/>
      <c r="M1679" s="172"/>
      <c r="N1679" s="172"/>
      <c r="O1679" s="172"/>
      <c r="P1679" s="171"/>
      <c r="Q1679" s="171"/>
      <c r="R1679" s="171"/>
      <c r="S1679" s="171"/>
      <c r="T1679" s="173"/>
      <c r="U1679" s="171"/>
      <c r="V1679" s="171"/>
      <c r="W1679" s="171"/>
      <c r="X1679" s="171"/>
    </row>
    <row r="1680" spans="1:24" s="176" customFormat="1" x14ac:dyDescent="0.25">
      <c r="A1680" s="197"/>
      <c r="B1680" s="29"/>
      <c r="C1680" s="175"/>
      <c r="D1680" s="171"/>
      <c r="E1680" s="173"/>
      <c r="F1680" s="173"/>
      <c r="G1680" s="171"/>
      <c r="H1680" s="171"/>
      <c r="I1680" s="171"/>
      <c r="J1680" s="171"/>
      <c r="K1680" s="174"/>
      <c r="L1680" s="171"/>
      <c r="M1680" s="172"/>
      <c r="N1680" s="172"/>
      <c r="O1680" s="172"/>
      <c r="P1680" s="171"/>
      <c r="Q1680" s="171"/>
      <c r="R1680" s="171"/>
      <c r="S1680" s="171"/>
      <c r="T1680" s="173"/>
      <c r="U1680" s="171"/>
      <c r="V1680" s="171"/>
      <c r="W1680" s="171"/>
      <c r="X1680" s="171"/>
    </row>
    <row r="1681" spans="1:24" s="176" customFormat="1" x14ac:dyDescent="0.25">
      <c r="A1681" s="197"/>
      <c r="B1681" s="29"/>
      <c r="C1681" s="175"/>
      <c r="D1681" s="171"/>
      <c r="E1681" s="173"/>
      <c r="F1681" s="173"/>
      <c r="G1681" s="171"/>
      <c r="H1681" s="171"/>
      <c r="I1681" s="171"/>
      <c r="J1681" s="171"/>
      <c r="K1681" s="174"/>
      <c r="L1681" s="171"/>
      <c r="M1681" s="172"/>
      <c r="N1681" s="172"/>
      <c r="O1681" s="172"/>
      <c r="P1681" s="171"/>
      <c r="Q1681" s="171"/>
      <c r="R1681" s="171"/>
      <c r="S1681" s="171"/>
      <c r="T1681" s="173"/>
      <c r="U1681" s="171"/>
      <c r="V1681" s="171"/>
      <c r="W1681" s="171"/>
      <c r="X1681" s="171"/>
    </row>
    <row r="1682" spans="1:24" s="176" customFormat="1" x14ac:dyDescent="0.25">
      <c r="A1682" s="197"/>
      <c r="B1682" s="29"/>
      <c r="C1682" s="175"/>
      <c r="D1682" s="171"/>
      <c r="E1682" s="173"/>
      <c r="F1682" s="173"/>
      <c r="G1682" s="171"/>
      <c r="H1682" s="171"/>
      <c r="I1682" s="171"/>
      <c r="J1682" s="171"/>
      <c r="K1682" s="174"/>
      <c r="L1682" s="171"/>
      <c r="M1682" s="172"/>
      <c r="N1682" s="172"/>
      <c r="O1682" s="172"/>
      <c r="P1682" s="171"/>
      <c r="Q1682" s="171"/>
      <c r="R1682" s="171"/>
      <c r="S1682" s="171"/>
      <c r="T1682" s="173"/>
      <c r="U1682" s="171"/>
      <c r="V1682" s="171"/>
      <c r="W1682" s="171"/>
      <c r="X1682" s="171"/>
    </row>
    <row r="1683" spans="1:24" s="176" customFormat="1" x14ac:dyDescent="0.25">
      <c r="A1683" s="197"/>
      <c r="B1683" s="29"/>
      <c r="C1683" s="175"/>
      <c r="D1683" s="171"/>
      <c r="E1683" s="173"/>
      <c r="F1683" s="173"/>
      <c r="G1683" s="171"/>
      <c r="H1683" s="171"/>
      <c r="I1683" s="171"/>
      <c r="J1683" s="171"/>
      <c r="K1683" s="174"/>
      <c r="L1683" s="171"/>
      <c r="M1683" s="172"/>
      <c r="N1683" s="172"/>
      <c r="O1683" s="172"/>
      <c r="P1683" s="171"/>
      <c r="Q1683" s="171"/>
      <c r="R1683" s="171"/>
      <c r="S1683" s="171"/>
      <c r="T1683" s="173"/>
      <c r="U1683" s="171"/>
      <c r="V1683" s="171"/>
      <c r="W1683" s="171"/>
      <c r="X1683" s="171"/>
    </row>
    <row r="1684" spans="1:24" s="176" customFormat="1" x14ac:dyDescent="0.25">
      <c r="A1684" s="197"/>
      <c r="B1684" s="29"/>
      <c r="C1684" s="175"/>
      <c r="D1684" s="171"/>
      <c r="E1684" s="173"/>
      <c r="F1684" s="173"/>
      <c r="G1684" s="171"/>
      <c r="H1684" s="171"/>
      <c r="I1684" s="171"/>
      <c r="J1684" s="171"/>
      <c r="K1684" s="174"/>
      <c r="L1684" s="171"/>
      <c r="M1684" s="172"/>
      <c r="N1684" s="172"/>
      <c r="O1684" s="172"/>
      <c r="P1684" s="171"/>
      <c r="Q1684" s="171"/>
      <c r="R1684" s="171"/>
      <c r="S1684" s="171"/>
      <c r="T1684" s="173"/>
      <c r="U1684" s="171"/>
      <c r="V1684" s="171"/>
      <c r="W1684" s="171"/>
      <c r="X1684" s="171"/>
    </row>
    <row r="1685" spans="1:24" s="176" customFormat="1" x14ac:dyDescent="0.25">
      <c r="A1685" s="197"/>
      <c r="B1685" s="29"/>
      <c r="C1685" s="175"/>
      <c r="D1685" s="171"/>
      <c r="E1685" s="173"/>
      <c r="F1685" s="173"/>
      <c r="G1685" s="171"/>
      <c r="H1685" s="171"/>
      <c r="I1685" s="171"/>
      <c r="J1685" s="171"/>
      <c r="K1685" s="174"/>
      <c r="L1685" s="171"/>
      <c r="M1685" s="172"/>
      <c r="N1685" s="172"/>
      <c r="O1685" s="172"/>
      <c r="P1685" s="171"/>
      <c r="Q1685" s="171"/>
      <c r="R1685" s="171"/>
      <c r="S1685" s="171"/>
      <c r="T1685" s="173"/>
      <c r="U1685" s="171"/>
      <c r="V1685" s="171"/>
      <c r="W1685" s="171"/>
      <c r="X1685" s="171"/>
    </row>
    <row r="1686" spans="1:24" s="176" customFormat="1" x14ac:dyDescent="0.25">
      <c r="A1686" s="197"/>
      <c r="B1686" s="29"/>
      <c r="C1686" s="175"/>
      <c r="D1686" s="171"/>
      <c r="E1686" s="173"/>
      <c r="F1686" s="173"/>
      <c r="G1686" s="171"/>
      <c r="H1686" s="171"/>
      <c r="I1686" s="171"/>
      <c r="J1686" s="171"/>
      <c r="K1686" s="174"/>
      <c r="L1686" s="171"/>
      <c r="M1686" s="172"/>
      <c r="N1686" s="172"/>
      <c r="O1686" s="172"/>
      <c r="P1686" s="171"/>
      <c r="Q1686" s="171"/>
      <c r="R1686" s="171"/>
      <c r="S1686" s="171"/>
      <c r="T1686" s="173"/>
      <c r="U1686" s="171"/>
      <c r="V1686" s="171"/>
      <c r="W1686" s="171"/>
      <c r="X1686" s="171"/>
    </row>
    <row r="1687" spans="1:24" s="176" customFormat="1" x14ac:dyDescent="0.25">
      <c r="A1687" s="197"/>
      <c r="B1687" s="29"/>
      <c r="C1687" s="175"/>
      <c r="D1687" s="171"/>
      <c r="E1687" s="173"/>
      <c r="F1687" s="173"/>
      <c r="G1687" s="171"/>
      <c r="H1687" s="171"/>
      <c r="I1687" s="171"/>
      <c r="J1687" s="171"/>
      <c r="K1687" s="174"/>
      <c r="L1687" s="171"/>
      <c r="M1687" s="172"/>
      <c r="N1687" s="172"/>
      <c r="O1687" s="172"/>
      <c r="P1687" s="171"/>
      <c r="Q1687" s="171"/>
      <c r="R1687" s="171"/>
      <c r="S1687" s="171"/>
      <c r="T1687" s="173"/>
      <c r="U1687" s="171"/>
      <c r="V1687" s="171"/>
      <c r="W1687" s="171"/>
      <c r="X1687" s="171"/>
    </row>
    <row r="1688" spans="1:24" s="176" customFormat="1" x14ac:dyDescent="0.25">
      <c r="A1688" s="197"/>
      <c r="B1688" s="29"/>
      <c r="C1688" s="175"/>
      <c r="D1688" s="171"/>
      <c r="E1688" s="173"/>
      <c r="F1688" s="173"/>
      <c r="G1688" s="171"/>
      <c r="H1688" s="171"/>
      <c r="I1688" s="171"/>
      <c r="J1688" s="171"/>
      <c r="K1688" s="174"/>
      <c r="L1688" s="171"/>
      <c r="M1688" s="172"/>
      <c r="N1688" s="172"/>
      <c r="O1688" s="172"/>
      <c r="P1688" s="171"/>
      <c r="Q1688" s="171"/>
      <c r="R1688" s="171"/>
      <c r="S1688" s="171"/>
      <c r="T1688" s="173"/>
      <c r="U1688" s="171"/>
      <c r="V1688" s="171"/>
      <c r="W1688" s="171"/>
      <c r="X1688" s="171"/>
    </row>
    <row r="1689" spans="1:24" s="176" customFormat="1" x14ac:dyDescent="0.25">
      <c r="A1689" s="197"/>
      <c r="B1689" s="29"/>
      <c r="C1689" s="175"/>
      <c r="D1689" s="171"/>
      <c r="E1689" s="173"/>
      <c r="F1689" s="173"/>
      <c r="G1689" s="171"/>
      <c r="H1689" s="171"/>
      <c r="I1689" s="171"/>
      <c r="J1689" s="171"/>
      <c r="K1689" s="174"/>
      <c r="L1689" s="171"/>
      <c r="M1689" s="172"/>
      <c r="N1689" s="172"/>
      <c r="O1689" s="172"/>
      <c r="P1689" s="171"/>
      <c r="Q1689" s="171"/>
      <c r="R1689" s="171"/>
      <c r="S1689" s="171"/>
      <c r="T1689" s="173"/>
      <c r="U1689" s="171"/>
      <c r="V1689" s="171"/>
      <c r="W1689" s="171"/>
      <c r="X1689" s="171"/>
    </row>
    <row r="1690" spans="1:24" s="176" customFormat="1" x14ac:dyDescent="0.25">
      <c r="A1690" s="197"/>
      <c r="B1690" s="29"/>
      <c r="C1690" s="175"/>
      <c r="D1690" s="171"/>
      <c r="E1690" s="173"/>
      <c r="F1690" s="173"/>
      <c r="G1690" s="171"/>
      <c r="H1690" s="171"/>
      <c r="I1690" s="171"/>
      <c r="J1690" s="171"/>
      <c r="K1690" s="174"/>
      <c r="L1690" s="171"/>
      <c r="M1690" s="172"/>
      <c r="N1690" s="172"/>
      <c r="O1690" s="172"/>
      <c r="P1690" s="171"/>
      <c r="Q1690" s="171"/>
      <c r="R1690" s="171"/>
      <c r="S1690" s="171"/>
      <c r="T1690" s="173"/>
      <c r="U1690" s="171"/>
      <c r="V1690" s="171"/>
      <c r="W1690" s="171"/>
      <c r="X1690" s="171"/>
    </row>
    <row r="1691" spans="1:24" s="176" customFormat="1" x14ac:dyDescent="0.25">
      <c r="A1691" s="197"/>
      <c r="B1691" s="29"/>
      <c r="C1691" s="175"/>
      <c r="D1691" s="171"/>
      <c r="E1691" s="173"/>
      <c r="F1691" s="173"/>
      <c r="G1691" s="171"/>
      <c r="H1691" s="171"/>
      <c r="I1691" s="171"/>
      <c r="J1691" s="171"/>
      <c r="K1691" s="174"/>
      <c r="L1691" s="171"/>
      <c r="M1691" s="172"/>
      <c r="N1691" s="172"/>
      <c r="O1691" s="172"/>
      <c r="P1691" s="171"/>
      <c r="Q1691" s="171"/>
      <c r="R1691" s="171"/>
      <c r="S1691" s="171"/>
      <c r="T1691" s="173"/>
      <c r="U1691" s="171"/>
      <c r="V1691" s="171"/>
      <c r="W1691" s="171"/>
      <c r="X1691" s="171"/>
    </row>
    <row r="1692" spans="1:24" s="176" customFormat="1" x14ac:dyDescent="0.25">
      <c r="A1692" s="197"/>
      <c r="B1692" s="29"/>
      <c r="C1692" s="175"/>
      <c r="D1692" s="171"/>
      <c r="E1692" s="173"/>
      <c r="F1692" s="173"/>
      <c r="G1692" s="171"/>
      <c r="H1692" s="171"/>
      <c r="I1692" s="171"/>
      <c r="J1692" s="171"/>
      <c r="K1692" s="174"/>
      <c r="L1692" s="171"/>
      <c r="M1692" s="172"/>
      <c r="N1692" s="172"/>
      <c r="O1692" s="172"/>
      <c r="P1692" s="171"/>
      <c r="Q1692" s="171"/>
      <c r="R1692" s="171"/>
      <c r="S1692" s="171"/>
      <c r="T1692" s="173"/>
      <c r="U1692" s="171"/>
      <c r="V1692" s="171"/>
      <c r="W1692" s="171"/>
      <c r="X1692" s="171"/>
    </row>
    <row r="1693" spans="1:24" s="176" customFormat="1" x14ac:dyDescent="0.25">
      <c r="A1693" s="197"/>
      <c r="B1693" s="29"/>
      <c r="C1693" s="175"/>
      <c r="D1693" s="171"/>
      <c r="E1693" s="173"/>
      <c r="F1693" s="173"/>
      <c r="G1693" s="171"/>
      <c r="H1693" s="171"/>
      <c r="I1693" s="171"/>
      <c r="J1693" s="171"/>
      <c r="K1693" s="174"/>
      <c r="L1693" s="171"/>
      <c r="M1693" s="172"/>
      <c r="N1693" s="172"/>
      <c r="O1693" s="172"/>
      <c r="P1693" s="171"/>
      <c r="Q1693" s="171"/>
      <c r="R1693" s="171"/>
      <c r="S1693" s="171"/>
      <c r="T1693" s="173"/>
      <c r="U1693" s="171"/>
      <c r="V1693" s="171"/>
      <c r="W1693" s="171"/>
      <c r="X1693" s="171"/>
    </row>
    <row r="1694" spans="1:24" s="176" customFormat="1" x14ac:dyDescent="0.25">
      <c r="A1694" s="197"/>
      <c r="B1694" s="29"/>
      <c r="C1694" s="175"/>
      <c r="D1694" s="171"/>
      <c r="E1694" s="173"/>
      <c r="F1694" s="173"/>
      <c r="G1694" s="171"/>
      <c r="H1694" s="171"/>
      <c r="I1694" s="171"/>
      <c r="J1694" s="171"/>
      <c r="K1694" s="174"/>
      <c r="L1694" s="171"/>
      <c r="M1694" s="172"/>
      <c r="N1694" s="172"/>
      <c r="O1694" s="172"/>
      <c r="P1694" s="171"/>
      <c r="Q1694" s="171"/>
      <c r="R1694" s="171"/>
      <c r="S1694" s="171"/>
      <c r="T1694" s="173"/>
      <c r="U1694" s="171"/>
      <c r="V1694" s="171"/>
      <c r="W1694" s="171"/>
      <c r="X1694" s="171"/>
    </row>
    <row r="1695" spans="1:24" s="176" customFormat="1" x14ac:dyDescent="0.25">
      <c r="A1695" s="197"/>
      <c r="B1695" s="29"/>
      <c r="C1695" s="175"/>
      <c r="D1695" s="171"/>
      <c r="E1695" s="173"/>
      <c r="F1695" s="173"/>
      <c r="G1695" s="171"/>
      <c r="H1695" s="171"/>
      <c r="I1695" s="171"/>
      <c r="J1695" s="171"/>
      <c r="K1695" s="174"/>
      <c r="L1695" s="171"/>
      <c r="M1695" s="172"/>
      <c r="N1695" s="172"/>
      <c r="O1695" s="172"/>
      <c r="P1695" s="171"/>
      <c r="Q1695" s="171"/>
      <c r="R1695" s="171"/>
      <c r="S1695" s="171"/>
      <c r="T1695" s="173"/>
      <c r="U1695" s="171"/>
      <c r="V1695" s="171"/>
      <c r="W1695" s="171"/>
      <c r="X1695" s="171"/>
    </row>
    <row r="1696" spans="1:24" s="176" customFormat="1" x14ac:dyDescent="0.25">
      <c r="A1696" s="197"/>
      <c r="B1696" s="29"/>
      <c r="C1696" s="175"/>
      <c r="D1696" s="171"/>
      <c r="E1696" s="173"/>
      <c r="F1696" s="173"/>
      <c r="G1696" s="171"/>
      <c r="H1696" s="171"/>
      <c r="I1696" s="171"/>
      <c r="J1696" s="171"/>
      <c r="K1696" s="174"/>
      <c r="L1696" s="171"/>
      <c r="M1696" s="172"/>
      <c r="N1696" s="172"/>
      <c r="O1696" s="172"/>
      <c r="P1696" s="171"/>
      <c r="Q1696" s="171"/>
      <c r="R1696" s="171"/>
      <c r="S1696" s="171"/>
      <c r="T1696" s="173"/>
      <c r="U1696" s="171"/>
      <c r="V1696" s="171"/>
      <c r="W1696" s="171"/>
      <c r="X1696" s="171"/>
    </row>
    <row r="1697" spans="1:24" s="176" customFormat="1" x14ac:dyDescent="0.25">
      <c r="A1697" s="197"/>
      <c r="B1697" s="29"/>
      <c r="C1697" s="175"/>
      <c r="D1697" s="171"/>
      <c r="E1697" s="173"/>
      <c r="F1697" s="173"/>
      <c r="G1697" s="171"/>
      <c r="H1697" s="171"/>
      <c r="I1697" s="171"/>
      <c r="J1697" s="171"/>
      <c r="K1697" s="174"/>
      <c r="L1697" s="171"/>
      <c r="M1697" s="172"/>
      <c r="N1697" s="172"/>
      <c r="O1697" s="172"/>
      <c r="P1697" s="171"/>
      <c r="Q1697" s="171"/>
      <c r="R1697" s="171"/>
      <c r="S1697" s="171"/>
      <c r="T1697" s="173"/>
      <c r="U1697" s="171"/>
      <c r="V1697" s="171"/>
      <c r="W1697" s="171"/>
      <c r="X1697" s="171"/>
    </row>
    <row r="1698" spans="1:24" s="176" customFormat="1" x14ac:dyDescent="0.25">
      <c r="A1698" s="197"/>
      <c r="B1698" s="29"/>
      <c r="C1698" s="175"/>
      <c r="D1698" s="171"/>
      <c r="E1698" s="173"/>
      <c r="F1698" s="173"/>
      <c r="G1698" s="171"/>
      <c r="H1698" s="171"/>
      <c r="I1698" s="171"/>
      <c r="J1698" s="171"/>
      <c r="K1698" s="174"/>
      <c r="L1698" s="171"/>
      <c r="M1698" s="172"/>
      <c r="N1698" s="172"/>
      <c r="O1698" s="172"/>
      <c r="P1698" s="171"/>
      <c r="Q1698" s="171"/>
      <c r="R1698" s="171"/>
      <c r="S1698" s="171"/>
      <c r="T1698" s="173"/>
      <c r="U1698" s="171"/>
      <c r="V1698" s="171"/>
      <c r="W1698" s="171"/>
      <c r="X1698" s="171"/>
    </row>
    <row r="1699" spans="1:24" s="176" customFormat="1" x14ac:dyDescent="0.25">
      <c r="A1699" s="197"/>
      <c r="B1699" s="29"/>
      <c r="C1699" s="175"/>
      <c r="D1699" s="171"/>
      <c r="E1699" s="173"/>
      <c r="F1699" s="173"/>
      <c r="G1699" s="171"/>
      <c r="H1699" s="171"/>
      <c r="I1699" s="171"/>
      <c r="J1699" s="171"/>
      <c r="K1699" s="174"/>
      <c r="L1699" s="171"/>
      <c r="M1699" s="172"/>
      <c r="N1699" s="172"/>
      <c r="O1699" s="172"/>
      <c r="P1699" s="171"/>
      <c r="Q1699" s="171"/>
      <c r="R1699" s="171"/>
      <c r="S1699" s="171"/>
      <c r="T1699" s="173"/>
      <c r="U1699" s="171"/>
      <c r="V1699" s="171"/>
      <c r="W1699" s="171"/>
      <c r="X1699" s="171"/>
    </row>
    <row r="1700" spans="1:24" s="176" customFormat="1" x14ac:dyDescent="0.25">
      <c r="A1700" s="197"/>
      <c r="B1700" s="29"/>
      <c r="C1700" s="175"/>
      <c r="D1700" s="171"/>
      <c r="E1700" s="173"/>
      <c r="F1700" s="173"/>
      <c r="G1700" s="171"/>
      <c r="H1700" s="171"/>
      <c r="I1700" s="171"/>
      <c r="J1700" s="171"/>
      <c r="K1700" s="174"/>
      <c r="L1700" s="171"/>
      <c r="M1700" s="172"/>
      <c r="N1700" s="172"/>
      <c r="O1700" s="172"/>
      <c r="P1700" s="171"/>
      <c r="Q1700" s="171"/>
      <c r="R1700" s="171"/>
      <c r="S1700" s="171"/>
      <c r="T1700" s="173"/>
      <c r="U1700" s="171"/>
      <c r="V1700" s="171"/>
      <c r="W1700" s="171"/>
      <c r="X1700" s="171"/>
    </row>
    <row r="1701" spans="1:24" s="176" customFormat="1" x14ac:dyDescent="0.25">
      <c r="A1701" s="197"/>
      <c r="B1701" s="29"/>
      <c r="C1701" s="175"/>
      <c r="D1701" s="171"/>
      <c r="E1701" s="173"/>
      <c r="F1701" s="173"/>
      <c r="G1701" s="171"/>
      <c r="H1701" s="171"/>
      <c r="I1701" s="171"/>
      <c r="J1701" s="171"/>
      <c r="K1701" s="174"/>
      <c r="L1701" s="171"/>
      <c r="M1701" s="172"/>
      <c r="N1701" s="172"/>
      <c r="O1701" s="172"/>
      <c r="P1701" s="171"/>
      <c r="Q1701" s="171"/>
      <c r="R1701" s="171"/>
      <c r="S1701" s="171"/>
      <c r="T1701" s="173"/>
      <c r="U1701" s="171"/>
      <c r="V1701" s="171"/>
      <c r="W1701" s="171"/>
      <c r="X1701" s="171"/>
    </row>
    <row r="1702" spans="1:24" s="176" customFormat="1" x14ac:dyDescent="0.25">
      <c r="A1702" s="197"/>
      <c r="B1702" s="29"/>
      <c r="C1702" s="175"/>
      <c r="D1702" s="171"/>
      <c r="E1702" s="173"/>
      <c r="F1702" s="173"/>
      <c r="G1702" s="171"/>
      <c r="H1702" s="171"/>
      <c r="I1702" s="171"/>
      <c r="J1702" s="171"/>
      <c r="K1702" s="174"/>
      <c r="L1702" s="171"/>
      <c r="M1702" s="172"/>
      <c r="N1702" s="172"/>
      <c r="O1702" s="172"/>
      <c r="P1702" s="171"/>
      <c r="Q1702" s="171"/>
      <c r="R1702" s="171"/>
      <c r="S1702" s="171"/>
      <c r="T1702" s="173"/>
      <c r="U1702" s="171"/>
      <c r="V1702" s="171"/>
      <c r="W1702" s="171"/>
      <c r="X1702" s="171"/>
    </row>
    <row r="1703" spans="1:24" s="176" customFormat="1" x14ac:dyDescent="0.25">
      <c r="A1703" s="197"/>
      <c r="B1703" s="29"/>
      <c r="C1703" s="175"/>
      <c r="D1703" s="171"/>
      <c r="E1703" s="173"/>
      <c r="F1703" s="173"/>
      <c r="G1703" s="171"/>
      <c r="H1703" s="171"/>
      <c r="I1703" s="171"/>
      <c r="J1703" s="171"/>
      <c r="K1703" s="174"/>
      <c r="L1703" s="171"/>
      <c r="M1703" s="172"/>
      <c r="N1703" s="172"/>
      <c r="O1703" s="172"/>
      <c r="P1703" s="171"/>
      <c r="Q1703" s="171"/>
      <c r="R1703" s="171"/>
      <c r="S1703" s="171"/>
      <c r="T1703" s="173"/>
      <c r="U1703" s="171"/>
      <c r="V1703" s="171"/>
      <c r="W1703" s="171"/>
      <c r="X1703" s="171"/>
    </row>
    <row r="1704" spans="1:24" s="176" customFormat="1" x14ac:dyDescent="0.25">
      <c r="A1704" s="197"/>
      <c r="B1704" s="29"/>
      <c r="C1704" s="175"/>
      <c r="D1704" s="171"/>
      <c r="E1704" s="173"/>
      <c r="F1704" s="173"/>
      <c r="G1704" s="171"/>
      <c r="H1704" s="171"/>
      <c r="I1704" s="171"/>
      <c r="J1704" s="171"/>
      <c r="K1704" s="174"/>
      <c r="L1704" s="171"/>
      <c r="M1704" s="172"/>
      <c r="N1704" s="172"/>
      <c r="O1704" s="172"/>
      <c r="P1704" s="171"/>
      <c r="Q1704" s="171"/>
      <c r="R1704" s="171"/>
      <c r="S1704" s="171"/>
      <c r="T1704" s="173"/>
      <c r="U1704" s="171"/>
      <c r="V1704" s="171"/>
      <c r="W1704" s="171"/>
      <c r="X1704" s="171"/>
    </row>
    <row r="1705" spans="1:24" s="176" customFormat="1" x14ac:dyDescent="0.25">
      <c r="A1705" s="197"/>
      <c r="B1705" s="29"/>
      <c r="C1705" s="175"/>
      <c r="D1705" s="171"/>
      <c r="E1705" s="173"/>
      <c r="F1705" s="173"/>
      <c r="G1705" s="171"/>
      <c r="H1705" s="171"/>
      <c r="I1705" s="171"/>
      <c r="J1705" s="171"/>
      <c r="K1705" s="174"/>
      <c r="L1705" s="171"/>
      <c r="M1705" s="172"/>
      <c r="N1705" s="172"/>
      <c r="O1705" s="172"/>
      <c r="P1705" s="171"/>
      <c r="Q1705" s="171"/>
      <c r="R1705" s="171"/>
      <c r="S1705" s="171"/>
      <c r="T1705" s="173"/>
      <c r="U1705" s="171"/>
      <c r="V1705" s="171"/>
      <c r="W1705" s="171"/>
      <c r="X1705" s="171"/>
    </row>
    <row r="1706" spans="1:24" s="179" customFormat="1" x14ac:dyDescent="0.25">
      <c r="A1706" s="199"/>
      <c r="B1706" s="29"/>
      <c r="C1706" s="175"/>
      <c r="D1706" s="171"/>
      <c r="E1706" s="173"/>
      <c r="F1706" s="173"/>
      <c r="G1706" s="171"/>
      <c r="H1706" s="171"/>
      <c r="I1706" s="171"/>
      <c r="J1706" s="171"/>
      <c r="K1706" s="174"/>
      <c r="L1706" s="171"/>
      <c r="M1706" s="172"/>
      <c r="N1706" s="172"/>
      <c r="O1706" s="172"/>
      <c r="P1706" s="171"/>
      <c r="Q1706" s="171"/>
      <c r="R1706" s="171"/>
      <c r="S1706" s="171"/>
      <c r="T1706" s="173"/>
      <c r="U1706" s="171"/>
      <c r="V1706" s="171"/>
      <c r="W1706" s="171"/>
      <c r="X1706" s="171"/>
    </row>
    <row r="1707" spans="1:24" s="179" customFormat="1" x14ac:dyDescent="0.25">
      <c r="A1707" s="199"/>
      <c r="B1707" s="29"/>
      <c r="C1707" s="175"/>
      <c r="D1707" s="171"/>
      <c r="E1707" s="173"/>
      <c r="F1707" s="173"/>
      <c r="G1707" s="171"/>
      <c r="H1707" s="171"/>
      <c r="I1707" s="171"/>
      <c r="J1707" s="171"/>
      <c r="K1707" s="174"/>
      <c r="L1707" s="171"/>
      <c r="M1707" s="172"/>
      <c r="N1707" s="172"/>
      <c r="O1707" s="172"/>
      <c r="P1707" s="171"/>
      <c r="Q1707" s="171"/>
      <c r="R1707" s="171"/>
      <c r="S1707" s="171"/>
      <c r="T1707" s="173"/>
      <c r="U1707" s="171"/>
      <c r="V1707" s="171"/>
      <c r="W1707" s="171"/>
      <c r="X1707" s="171"/>
    </row>
    <row r="1708" spans="1:24" s="179" customFormat="1" x14ac:dyDescent="0.25">
      <c r="A1708" s="199"/>
      <c r="B1708" s="29"/>
      <c r="C1708" s="175"/>
      <c r="D1708" s="171"/>
      <c r="E1708" s="173"/>
      <c r="F1708" s="173"/>
      <c r="G1708" s="171"/>
      <c r="H1708" s="171"/>
      <c r="I1708" s="171"/>
      <c r="J1708" s="171"/>
      <c r="K1708" s="174"/>
      <c r="L1708" s="171"/>
      <c r="M1708" s="172"/>
      <c r="N1708" s="172"/>
      <c r="O1708" s="172"/>
      <c r="P1708" s="171"/>
      <c r="Q1708" s="171"/>
      <c r="R1708" s="171"/>
      <c r="S1708" s="171"/>
      <c r="T1708" s="173"/>
      <c r="U1708" s="171"/>
      <c r="V1708" s="171"/>
      <c r="W1708" s="171"/>
      <c r="X1708" s="171"/>
    </row>
    <row r="1709" spans="1:24" s="176" customFormat="1" x14ac:dyDescent="0.25">
      <c r="A1709" s="197"/>
      <c r="B1709" s="29"/>
      <c r="C1709" s="175"/>
      <c r="D1709" s="171"/>
      <c r="E1709" s="173"/>
      <c r="F1709" s="173"/>
      <c r="G1709" s="171"/>
      <c r="H1709" s="171"/>
      <c r="I1709" s="171"/>
      <c r="J1709" s="171"/>
      <c r="K1709" s="174"/>
      <c r="L1709" s="171"/>
      <c r="M1709" s="172"/>
      <c r="N1709" s="172"/>
      <c r="O1709" s="172"/>
      <c r="P1709" s="171"/>
      <c r="Q1709" s="171"/>
      <c r="R1709" s="171"/>
      <c r="S1709" s="171"/>
      <c r="T1709" s="173"/>
      <c r="U1709" s="171"/>
      <c r="V1709" s="171"/>
      <c r="W1709" s="171"/>
      <c r="X1709" s="171"/>
    </row>
    <row r="1710" spans="1:24" s="179" customFormat="1" x14ac:dyDescent="0.25">
      <c r="A1710" s="199"/>
      <c r="B1710" s="29"/>
      <c r="C1710" s="175"/>
      <c r="D1710" s="171"/>
      <c r="E1710" s="173"/>
      <c r="F1710" s="173"/>
      <c r="G1710" s="171"/>
      <c r="H1710" s="171"/>
      <c r="I1710" s="171"/>
      <c r="J1710" s="171"/>
      <c r="K1710" s="174"/>
      <c r="L1710" s="171"/>
      <c r="M1710" s="172"/>
      <c r="N1710" s="172"/>
      <c r="O1710" s="172"/>
      <c r="P1710" s="171"/>
      <c r="Q1710" s="171"/>
      <c r="R1710" s="171"/>
      <c r="S1710" s="171"/>
      <c r="T1710" s="173"/>
      <c r="U1710" s="171"/>
      <c r="V1710" s="171"/>
      <c r="W1710" s="171"/>
      <c r="X1710" s="171"/>
    </row>
    <row r="1711" spans="1:24" s="176" customFormat="1" x14ac:dyDescent="0.25">
      <c r="A1711" s="197"/>
      <c r="B1711" s="29"/>
      <c r="C1711" s="175"/>
      <c r="D1711" s="171"/>
      <c r="E1711" s="173"/>
      <c r="F1711" s="173"/>
      <c r="G1711" s="171"/>
      <c r="H1711" s="171"/>
      <c r="I1711" s="171"/>
      <c r="J1711" s="171"/>
      <c r="K1711" s="174"/>
      <c r="L1711" s="171"/>
      <c r="M1711" s="172"/>
      <c r="N1711" s="172"/>
      <c r="O1711" s="172"/>
      <c r="P1711" s="171"/>
      <c r="Q1711" s="171"/>
      <c r="R1711" s="171"/>
      <c r="S1711" s="171"/>
      <c r="T1711" s="173"/>
      <c r="U1711" s="171"/>
      <c r="V1711" s="171"/>
      <c r="W1711" s="171"/>
      <c r="X1711" s="171"/>
    </row>
    <row r="1712" spans="1:24" s="176" customFormat="1" x14ac:dyDescent="0.25">
      <c r="A1712" s="197"/>
      <c r="B1712" s="29"/>
      <c r="C1712" s="175"/>
      <c r="D1712" s="171"/>
      <c r="E1712" s="173"/>
      <c r="F1712" s="173"/>
      <c r="G1712" s="171"/>
      <c r="H1712" s="171"/>
      <c r="I1712" s="171"/>
      <c r="J1712" s="171"/>
      <c r="K1712" s="174"/>
      <c r="L1712" s="171"/>
      <c r="M1712" s="172"/>
      <c r="N1712" s="172"/>
      <c r="O1712" s="172"/>
      <c r="P1712" s="171"/>
      <c r="Q1712" s="171"/>
      <c r="R1712" s="171"/>
      <c r="S1712" s="171"/>
      <c r="T1712" s="173"/>
      <c r="U1712" s="171"/>
      <c r="V1712" s="171"/>
      <c r="W1712" s="171"/>
      <c r="X1712" s="171"/>
    </row>
    <row r="1713" spans="1:24" s="176" customFormat="1" x14ac:dyDescent="0.25">
      <c r="A1713" s="197"/>
      <c r="B1713" s="29"/>
      <c r="C1713" s="175"/>
      <c r="D1713" s="171"/>
      <c r="E1713" s="173"/>
      <c r="F1713" s="173"/>
      <c r="G1713" s="171"/>
      <c r="H1713" s="171"/>
      <c r="I1713" s="171"/>
      <c r="J1713" s="171"/>
      <c r="K1713" s="174"/>
      <c r="L1713" s="171"/>
      <c r="M1713" s="172"/>
      <c r="N1713" s="172"/>
      <c r="O1713" s="172"/>
      <c r="P1713" s="171"/>
      <c r="Q1713" s="171"/>
      <c r="R1713" s="171"/>
      <c r="S1713" s="171"/>
      <c r="T1713" s="173"/>
      <c r="U1713" s="171"/>
      <c r="V1713" s="171"/>
      <c r="W1713" s="171"/>
      <c r="X1713" s="171"/>
    </row>
    <row r="1714" spans="1:24" s="176" customFormat="1" x14ac:dyDescent="0.25">
      <c r="A1714" s="197"/>
      <c r="B1714" s="29"/>
      <c r="C1714" s="175"/>
      <c r="D1714" s="171"/>
      <c r="E1714" s="173"/>
      <c r="F1714" s="173"/>
      <c r="G1714" s="171"/>
      <c r="H1714" s="171"/>
      <c r="I1714" s="171"/>
      <c r="J1714" s="171"/>
      <c r="K1714" s="174"/>
      <c r="L1714" s="171"/>
      <c r="M1714" s="172"/>
      <c r="N1714" s="172"/>
      <c r="O1714" s="172"/>
      <c r="P1714" s="171"/>
      <c r="Q1714" s="171"/>
      <c r="R1714" s="171"/>
      <c r="S1714" s="171"/>
      <c r="T1714" s="173"/>
      <c r="U1714" s="171"/>
      <c r="V1714" s="171"/>
      <c r="W1714" s="171"/>
      <c r="X1714" s="171"/>
    </row>
    <row r="1715" spans="1:24" s="176" customFormat="1" x14ac:dyDescent="0.25">
      <c r="A1715" s="197"/>
      <c r="B1715" s="29"/>
      <c r="C1715" s="175"/>
      <c r="D1715" s="171"/>
      <c r="E1715" s="173"/>
      <c r="F1715" s="173"/>
      <c r="G1715" s="171"/>
      <c r="H1715" s="171"/>
      <c r="I1715" s="171"/>
      <c r="J1715" s="171"/>
      <c r="K1715" s="174"/>
      <c r="L1715" s="171"/>
      <c r="M1715" s="172"/>
      <c r="N1715" s="172"/>
      <c r="O1715" s="172"/>
      <c r="P1715" s="171"/>
      <c r="Q1715" s="171"/>
      <c r="R1715" s="171"/>
      <c r="S1715" s="171"/>
      <c r="T1715" s="173"/>
      <c r="U1715" s="171"/>
      <c r="V1715" s="171"/>
      <c r="W1715" s="171"/>
      <c r="X1715" s="171"/>
    </row>
    <row r="1716" spans="1:24" s="176" customFormat="1" x14ac:dyDescent="0.25">
      <c r="A1716" s="197"/>
      <c r="B1716" s="29"/>
      <c r="C1716" s="175"/>
      <c r="D1716" s="171"/>
      <c r="E1716" s="173"/>
      <c r="F1716" s="173"/>
      <c r="G1716" s="171"/>
      <c r="H1716" s="171"/>
      <c r="I1716" s="171"/>
      <c r="J1716" s="171"/>
      <c r="K1716" s="174"/>
      <c r="L1716" s="171"/>
      <c r="M1716" s="172"/>
      <c r="N1716" s="172"/>
      <c r="O1716" s="172"/>
      <c r="P1716" s="171"/>
      <c r="Q1716" s="171"/>
      <c r="R1716" s="171"/>
      <c r="S1716" s="171"/>
      <c r="T1716" s="173"/>
      <c r="U1716" s="171"/>
      <c r="V1716" s="171"/>
      <c r="W1716" s="171"/>
      <c r="X1716" s="171"/>
    </row>
    <row r="1717" spans="1:24" s="176" customFormat="1" x14ac:dyDescent="0.25">
      <c r="A1717" s="200"/>
      <c r="B1717" s="29"/>
      <c r="C1717" s="175"/>
      <c r="D1717" s="171"/>
      <c r="E1717" s="173"/>
      <c r="F1717" s="173"/>
      <c r="G1717" s="171"/>
      <c r="H1717" s="171"/>
      <c r="I1717" s="171"/>
      <c r="J1717" s="171"/>
      <c r="K1717" s="174"/>
      <c r="L1717" s="171"/>
      <c r="M1717" s="172"/>
      <c r="N1717" s="172"/>
      <c r="O1717" s="172"/>
      <c r="P1717" s="171"/>
      <c r="Q1717" s="171"/>
      <c r="R1717" s="171"/>
      <c r="S1717" s="171"/>
      <c r="T1717" s="173"/>
      <c r="U1717" s="171"/>
      <c r="V1717" s="171"/>
      <c r="W1717" s="171"/>
      <c r="X1717" s="171"/>
    </row>
    <row r="1718" spans="1:24" s="35" customFormat="1" x14ac:dyDescent="0.25">
      <c r="A1718" s="192"/>
      <c r="B1718" s="29"/>
      <c r="C1718" s="175"/>
      <c r="D1718" s="171"/>
      <c r="E1718" s="173"/>
      <c r="F1718" s="173"/>
      <c r="G1718" s="171"/>
      <c r="H1718" s="171"/>
      <c r="I1718" s="171"/>
      <c r="J1718" s="171"/>
      <c r="K1718" s="174"/>
      <c r="L1718" s="171"/>
      <c r="M1718" s="172"/>
      <c r="N1718" s="172"/>
      <c r="O1718" s="172"/>
      <c r="P1718" s="171"/>
      <c r="Q1718" s="171"/>
      <c r="R1718" s="171"/>
      <c r="S1718" s="171"/>
      <c r="T1718" s="173"/>
      <c r="U1718" s="171"/>
      <c r="V1718" s="171"/>
      <c r="W1718" s="171"/>
      <c r="X1718" s="171"/>
    </row>
    <row r="1719" spans="1:24" s="35" customFormat="1" x14ac:dyDescent="0.25">
      <c r="A1719" s="192"/>
      <c r="B1719" s="29"/>
      <c r="C1719" s="175"/>
      <c r="D1719" s="171"/>
      <c r="E1719" s="173"/>
      <c r="F1719" s="173"/>
      <c r="G1719" s="171"/>
      <c r="H1719" s="171"/>
      <c r="I1719" s="171"/>
      <c r="J1719" s="171"/>
      <c r="K1719" s="174"/>
      <c r="L1719" s="171"/>
      <c r="M1719" s="172"/>
      <c r="N1719" s="172"/>
      <c r="O1719" s="172"/>
      <c r="P1719" s="171"/>
      <c r="Q1719" s="171"/>
      <c r="R1719" s="171"/>
      <c r="S1719" s="171"/>
      <c r="T1719" s="173"/>
      <c r="U1719" s="171"/>
      <c r="V1719" s="171"/>
      <c r="W1719" s="171"/>
      <c r="X1719" s="171"/>
    </row>
    <row r="1720" spans="1:24" s="35" customFormat="1" x14ac:dyDescent="0.25">
      <c r="A1720" s="192"/>
      <c r="B1720" s="29"/>
      <c r="C1720" s="175"/>
      <c r="D1720" s="171"/>
      <c r="E1720" s="173"/>
      <c r="F1720" s="173"/>
      <c r="G1720" s="171"/>
      <c r="H1720" s="171"/>
      <c r="I1720" s="171"/>
      <c r="J1720" s="171"/>
      <c r="K1720" s="174"/>
      <c r="L1720" s="171"/>
      <c r="M1720" s="172"/>
      <c r="N1720" s="172"/>
      <c r="O1720" s="172"/>
      <c r="P1720" s="171"/>
      <c r="Q1720" s="171"/>
      <c r="R1720" s="171"/>
      <c r="S1720" s="171"/>
      <c r="T1720" s="173"/>
      <c r="U1720" s="171"/>
      <c r="V1720" s="171"/>
      <c r="W1720" s="171"/>
      <c r="X1720" s="171"/>
    </row>
    <row r="1721" spans="1:24" s="35" customFormat="1" x14ac:dyDescent="0.25">
      <c r="A1721" s="192"/>
      <c r="B1721" s="29"/>
      <c r="C1721" s="175"/>
      <c r="D1721" s="171"/>
      <c r="E1721" s="173"/>
      <c r="F1721" s="173"/>
      <c r="G1721" s="171"/>
      <c r="H1721" s="171"/>
      <c r="I1721" s="171"/>
      <c r="J1721" s="171"/>
      <c r="K1721" s="174"/>
      <c r="L1721" s="171"/>
      <c r="M1721" s="172"/>
      <c r="N1721" s="172"/>
      <c r="O1721" s="172"/>
      <c r="P1721" s="171"/>
      <c r="Q1721" s="171"/>
      <c r="R1721" s="171"/>
      <c r="S1721" s="171"/>
      <c r="T1721" s="173"/>
      <c r="U1721" s="171"/>
      <c r="V1721" s="171"/>
      <c r="W1721" s="171"/>
      <c r="X1721" s="171"/>
    </row>
    <row r="1722" spans="1:24" s="35" customFormat="1" x14ac:dyDescent="0.25">
      <c r="A1722" s="192"/>
      <c r="B1722" s="29"/>
      <c r="C1722" s="175"/>
      <c r="D1722" s="171"/>
      <c r="E1722" s="173"/>
      <c r="F1722" s="173"/>
      <c r="G1722" s="171"/>
      <c r="H1722" s="171"/>
      <c r="I1722" s="171"/>
      <c r="J1722" s="171"/>
      <c r="K1722" s="174"/>
      <c r="L1722" s="171"/>
      <c r="M1722" s="172"/>
      <c r="N1722" s="172"/>
      <c r="O1722" s="172"/>
      <c r="P1722" s="171"/>
      <c r="Q1722" s="171"/>
      <c r="R1722" s="171"/>
      <c r="S1722" s="171"/>
      <c r="T1722" s="173"/>
      <c r="U1722" s="171"/>
      <c r="V1722" s="171"/>
      <c r="W1722" s="171"/>
      <c r="X1722" s="171"/>
    </row>
    <row r="1723" spans="1:24" s="35" customFormat="1" x14ac:dyDescent="0.25">
      <c r="A1723" s="192"/>
      <c r="B1723" s="29"/>
      <c r="C1723" s="175"/>
      <c r="D1723" s="171"/>
      <c r="E1723" s="173"/>
      <c r="F1723" s="173"/>
      <c r="G1723" s="171"/>
      <c r="H1723" s="171"/>
      <c r="I1723" s="171"/>
      <c r="J1723" s="171"/>
      <c r="K1723" s="174"/>
      <c r="L1723" s="171"/>
      <c r="M1723" s="172"/>
      <c r="N1723" s="172"/>
      <c r="O1723" s="172"/>
      <c r="P1723" s="171"/>
      <c r="Q1723" s="171"/>
      <c r="R1723" s="171"/>
      <c r="S1723" s="171"/>
      <c r="T1723" s="173"/>
      <c r="U1723" s="171"/>
      <c r="V1723" s="171"/>
      <c r="W1723" s="171"/>
      <c r="X1723" s="171"/>
    </row>
    <row r="1724" spans="1:24" s="35" customFormat="1" x14ac:dyDescent="0.25">
      <c r="A1724" s="192"/>
      <c r="B1724" s="29"/>
      <c r="C1724" s="175"/>
      <c r="D1724" s="171"/>
      <c r="E1724" s="173"/>
      <c r="F1724" s="173"/>
      <c r="G1724" s="171"/>
      <c r="H1724" s="171"/>
      <c r="I1724" s="171"/>
      <c r="J1724" s="171"/>
      <c r="K1724" s="174"/>
      <c r="L1724" s="171"/>
      <c r="M1724" s="172"/>
      <c r="N1724" s="172"/>
      <c r="O1724" s="172"/>
      <c r="P1724" s="171"/>
      <c r="Q1724" s="171"/>
      <c r="R1724" s="171"/>
      <c r="S1724" s="171"/>
      <c r="T1724" s="173"/>
      <c r="U1724" s="171"/>
      <c r="V1724" s="171"/>
      <c r="W1724" s="171"/>
      <c r="X1724" s="171"/>
    </row>
    <row r="1725" spans="1:24" s="35" customFormat="1" x14ac:dyDescent="0.25">
      <c r="A1725" s="192"/>
      <c r="B1725" s="29"/>
      <c r="C1725" s="175"/>
      <c r="D1725" s="171"/>
      <c r="E1725" s="173"/>
      <c r="F1725" s="173"/>
      <c r="G1725" s="171"/>
      <c r="H1725" s="171"/>
      <c r="I1725" s="171"/>
      <c r="J1725" s="171"/>
      <c r="K1725" s="174"/>
      <c r="L1725" s="171"/>
      <c r="M1725" s="172"/>
      <c r="N1725" s="172"/>
      <c r="O1725" s="172"/>
      <c r="P1725" s="171"/>
      <c r="Q1725" s="171"/>
      <c r="R1725" s="171"/>
      <c r="S1725" s="171"/>
      <c r="T1725" s="173"/>
      <c r="U1725" s="171"/>
      <c r="V1725" s="171"/>
      <c r="W1725" s="171"/>
      <c r="X1725" s="171"/>
    </row>
    <row r="1726" spans="1:24" s="35" customFormat="1" x14ac:dyDescent="0.25">
      <c r="A1726" s="192"/>
      <c r="B1726" s="29"/>
      <c r="C1726" s="175"/>
      <c r="D1726" s="171"/>
      <c r="E1726" s="173"/>
      <c r="F1726" s="173"/>
      <c r="G1726" s="171"/>
      <c r="H1726" s="171"/>
      <c r="I1726" s="171"/>
      <c r="J1726" s="171"/>
      <c r="K1726" s="174"/>
      <c r="L1726" s="171"/>
      <c r="M1726" s="172"/>
      <c r="N1726" s="172"/>
      <c r="O1726" s="172"/>
      <c r="P1726" s="171"/>
      <c r="Q1726" s="171"/>
      <c r="R1726" s="171"/>
      <c r="S1726" s="171"/>
      <c r="T1726" s="173"/>
      <c r="U1726" s="171"/>
      <c r="V1726" s="171"/>
      <c r="W1726" s="171"/>
      <c r="X1726" s="171"/>
    </row>
    <row r="1727" spans="1:24" s="35" customFormat="1" x14ac:dyDescent="0.25">
      <c r="A1727" s="192"/>
      <c r="B1727" s="29"/>
      <c r="C1727" s="175"/>
      <c r="D1727" s="171"/>
      <c r="E1727" s="173"/>
      <c r="F1727" s="173"/>
      <c r="G1727" s="171"/>
      <c r="H1727" s="171"/>
      <c r="I1727" s="171"/>
      <c r="J1727" s="171"/>
      <c r="K1727" s="174"/>
      <c r="L1727" s="171"/>
      <c r="M1727" s="172"/>
      <c r="N1727" s="172"/>
      <c r="O1727" s="172"/>
      <c r="P1727" s="171"/>
      <c r="Q1727" s="171"/>
      <c r="R1727" s="171"/>
      <c r="S1727" s="171"/>
      <c r="T1727" s="173"/>
      <c r="U1727" s="171"/>
      <c r="V1727" s="171"/>
      <c r="W1727" s="171"/>
      <c r="X1727" s="171"/>
    </row>
    <row r="1728" spans="1:24" s="35" customFormat="1" x14ac:dyDescent="0.25">
      <c r="A1728" s="192"/>
      <c r="B1728" s="29"/>
      <c r="C1728" s="175"/>
      <c r="D1728" s="171"/>
      <c r="E1728" s="173"/>
      <c r="F1728" s="173"/>
      <c r="G1728" s="171"/>
      <c r="H1728" s="171"/>
      <c r="I1728" s="171"/>
      <c r="J1728" s="171"/>
      <c r="K1728" s="174"/>
      <c r="L1728" s="171"/>
      <c r="M1728" s="172"/>
      <c r="N1728" s="172"/>
      <c r="O1728" s="172"/>
      <c r="P1728" s="171"/>
      <c r="Q1728" s="171"/>
      <c r="R1728" s="171"/>
      <c r="S1728" s="171"/>
      <c r="T1728" s="173"/>
      <c r="U1728" s="171"/>
      <c r="V1728" s="171"/>
      <c r="W1728" s="171"/>
      <c r="X1728" s="171"/>
    </row>
    <row r="1729" spans="1:24" s="35" customFormat="1" x14ac:dyDescent="0.25">
      <c r="A1729" s="192"/>
      <c r="B1729" s="29"/>
      <c r="C1729" s="175"/>
      <c r="D1729" s="171"/>
      <c r="E1729" s="173"/>
      <c r="F1729" s="173"/>
      <c r="G1729" s="171"/>
      <c r="H1729" s="171"/>
      <c r="I1729" s="171"/>
      <c r="J1729" s="171"/>
      <c r="K1729" s="174"/>
      <c r="L1729" s="171"/>
      <c r="M1729" s="172"/>
      <c r="N1729" s="172"/>
      <c r="O1729" s="172"/>
      <c r="P1729" s="171"/>
      <c r="Q1729" s="171"/>
      <c r="R1729" s="171"/>
      <c r="S1729" s="171"/>
      <c r="T1729" s="173"/>
      <c r="U1729" s="171"/>
      <c r="V1729" s="171"/>
      <c r="W1729" s="171"/>
      <c r="X1729" s="171"/>
    </row>
    <row r="1730" spans="1:24" s="35" customFormat="1" x14ac:dyDescent="0.25">
      <c r="A1730" s="192"/>
      <c r="B1730" s="29"/>
      <c r="C1730" s="175"/>
      <c r="D1730" s="171"/>
      <c r="E1730" s="173"/>
      <c r="F1730" s="173"/>
      <c r="G1730" s="171"/>
      <c r="H1730" s="171"/>
      <c r="I1730" s="171"/>
      <c r="J1730" s="171"/>
      <c r="K1730" s="174"/>
      <c r="L1730" s="171"/>
      <c r="M1730" s="172"/>
      <c r="N1730" s="172"/>
      <c r="O1730" s="172"/>
      <c r="P1730" s="171"/>
      <c r="Q1730" s="171"/>
      <c r="R1730" s="171"/>
      <c r="S1730" s="171"/>
      <c r="T1730" s="173"/>
      <c r="U1730" s="171"/>
      <c r="V1730" s="171"/>
      <c r="W1730" s="171"/>
      <c r="X1730" s="171"/>
    </row>
    <row r="1731" spans="1:24" s="35" customFormat="1" x14ac:dyDescent="0.25">
      <c r="A1731" s="192"/>
      <c r="B1731" s="29"/>
      <c r="C1731" s="175"/>
      <c r="D1731" s="171"/>
      <c r="E1731" s="173"/>
      <c r="F1731" s="173"/>
      <c r="G1731" s="171"/>
      <c r="H1731" s="171"/>
      <c r="I1731" s="171"/>
      <c r="J1731" s="171"/>
      <c r="K1731" s="174"/>
      <c r="L1731" s="171"/>
      <c r="M1731" s="172"/>
      <c r="N1731" s="172"/>
      <c r="O1731" s="172"/>
      <c r="P1731" s="171"/>
      <c r="Q1731" s="171"/>
      <c r="R1731" s="171"/>
      <c r="S1731" s="171"/>
      <c r="T1731" s="173"/>
      <c r="U1731" s="171"/>
      <c r="V1731" s="171"/>
      <c r="W1731" s="171"/>
      <c r="X1731" s="171"/>
    </row>
    <row r="1732" spans="1:24" s="35" customFormat="1" x14ac:dyDescent="0.25">
      <c r="A1732" s="192"/>
      <c r="B1732" s="29"/>
      <c r="C1732" s="175"/>
      <c r="D1732" s="171"/>
      <c r="E1732" s="173"/>
      <c r="F1732" s="173"/>
      <c r="G1732" s="171"/>
      <c r="H1732" s="171"/>
      <c r="I1732" s="171"/>
      <c r="J1732" s="171"/>
      <c r="K1732" s="174"/>
      <c r="L1732" s="171"/>
      <c r="M1732" s="172"/>
      <c r="N1732" s="172"/>
      <c r="O1732" s="172"/>
      <c r="P1732" s="171"/>
      <c r="Q1732" s="171"/>
      <c r="R1732" s="171"/>
      <c r="S1732" s="171"/>
      <c r="T1732" s="173"/>
      <c r="U1732" s="171"/>
      <c r="V1732" s="171"/>
      <c r="W1732" s="171"/>
      <c r="X1732" s="171"/>
    </row>
    <row r="1733" spans="1:24" s="35" customFormat="1" x14ac:dyDescent="0.25">
      <c r="A1733" s="192"/>
      <c r="B1733" s="29"/>
      <c r="C1733" s="175"/>
      <c r="D1733" s="171"/>
      <c r="E1733" s="173"/>
      <c r="F1733" s="173"/>
      <c r="G1733" s="171"/>
      <c r="H1733" s="171"/>
      <c r="I1733" s="171"/>
      <c r="J1733" s="171"/>
      <c r="K1733" s="174"/>
      <c r="L1733" s="171"/>
      <c r="M1733" s="172"/>
      <c r="N1733" s="172"/>
      <c r="O1733" s="172"/>
      <c r="P1733" s="171"/>
      <c r="Q1733" s="171"/>
      <c r="R1733" s="171"/>
      <c r="S1733" s="171"/>
      <c r="T1733" s="173"/>
      <c r="U1733" s="171"/>
      <c r="V1733" s="171"/>
      <c r="W1733" s="171"/>
      <c r="X1733" s="171"/>
    </row>
    <row r="1734" spans="1:24" s="35" customFormat="1" ht="25.5" customHeight="1" x14ac:dyDescent="0.25">
      <c r="A1734" s="192"/>
      <c r="B1734" s="29"/>
      <c r="C1734" s="175"/>
      <c r="D1734" s="171"/>
      <c r="E1734" s="173"/>
      <c r="F1734" s="173"/>
      <c r="G1734" s="171"/>
      <c r="H1734" s="171"/>
      <c r="I1734" s="171"/>
      <c r="J1734" s="171"/>
      <c r="K1734" s="174"/>
      <c r="L1734" s="171"/>
      <c r="M1734" s="172"/>
      <c r="N1734" s="172"/>
      <c r="O1734" s="172"/>
      <c r="P1734" s="171"/>
      <c r="Q1734" s="171"/>
      <c r="R1734" s="171"/>
      <c r="S1734" s="171"/>
      <c r="T1734" s="173"/>
      <c r="U1734" s="171"/>
      <c r="V1734" s="171"/>
      <c r="W1734" s="171"/>
      <c r="X1734" s="171"/>
    </row>
    <row r="1735" spans="1:24" s="35" customFormat="1" x14ac:dyDescent="0.25">
      <c r="A1735" s="192"/>
      <c r="B1735" s="29"/>
      <c r="C1735" s="175"/>
      <c r="D1735" s="171"/>
      <c r="E1735" s="173"/>
      <c r="F1735" s="173"/>
      <c r="G1735" s="171"/>
      <c r="H1735" s="171"/>
      <c r="I1735" s="171"/>
      <c r="J1735" s="171"/>
      <c r="K1735" s="174"/>
      <c r="L1735" s="171"/>
      <c r="M1735" s="172"/>
      <c r="N1735" s="172"/>
      <c r="O1735" s="172"/>
      <c r="P1735" s="171"/>
      <c r="Q1735" s="171"/>
      <c r="R1735" s="171"/>
      <c r="S1735" s="171"/>
      <c r="T1735" s="173"/>
      <c r="U1735" s="171"/>
      <c r="V1735" s="171"/>
      <c r="W1735" s="171"/>
      <c r="X1735" s="171"/>
    </row>
    <row r="1736" spans="1:24" s="35" customFormat="1" x14ac:dyDescent="0.25">
      <c r="A1736" s="192"/>
      <c r="B1736" s="29"/>
      <c r="C1736" s="175"/>
      <c r="D1736" s="171"/>
      <c r="E1736" s="173"/>
      <c r="F1736" s="173"/>
      <c r="G1736" s="171"/>
      <c r="H1736" s="171"/>
      <c r="I1736" s="171"/>
      <c r="J1736" s="171"/>
      <c r="K1736" s="174"/>
      <c r="L1736" s="171"/>
      <c r="M1736" s="172"/>
      <c r="N1736" s="172"/>
      <c r="O1736" s="172"/>
      <c r="P1736" s="171"/>
      <c r="Q1736" s="171"/>
      <c r="R1736" s="171"/>
      <c r="S1736" s="171"/>
      <c r="T1736" s="173"/>
      <c r="U1736" s="171"/>
      <c r="V1736" s="171"/>
      <c r="W1736" s="171"/>
      <c r="X1736" s="171"/>
    </row>
    <row r="1737" spans="1:24" s="35" customFormat="1" x14ac:dyDescent="0.25">
      <c r="A1737" s="192"/>
      <c r="B1737" s="29"/>
      <c r="C1737" s="175"/>
      <c r="D1737" s="171"/>
      <c r="E1737" s="173"/>
      <c r="F1737" s="173"/>
      <c r="G1737" s="171"/>
      <c r="H1737" s="171"/>
      <c r="I1737" s="171"/>
      <c r="J1737" s="171"/>
      <c r="K1737" s="174"/>
      <c r="L1737" s="171"/>
      <c r="M1737" s="172"/>
      <c r="N1737" s="172"/>
      <c r="O1737" s="172"/>
      <c r="P1737" s="171"/>
      <c r="Q1737" s="171"/>
      <c r="R1737" s="171"/>
      <c r="S1737" s="171"/>
      <c r="T1737" s="173"/>
      <c r="U1737" s="171"/>
      <c r="V1737" s="171"/>
      <c r="W1737" s="171"/>
      <c r="X1737" s="171"/>
    </row>
    <row r="1738" spans="1:24" s="35" customFormat="1" x14ac:dyDescent="0.25">
      <c r="A1738" s="192"/>
      <c r="B1738" s="29"/>
      <c r="C1738" s="175"/>
      <c r="D1738" s="171"/>
      <c r="E1738" s="173"/>
      <c r="F1738" s="173"/>
      <c r="G1738" s="171"/>
      <c r="H1738" s="171"/>
      <c r="I1738" s="171"/>
      <c r="J1738" s="171"/>
      <c r="K1738" s="174"/>
      <c r="L1738" s="171"/>
      <c r="M1738" s="172"/>
      <c r="N1738" s="172"/>
      <c r="O1738" s="172"/>
      <c r="P1738" s="171"/>
      <c r="Q1738" s="171"/>
      <c r="R1738" s="171"/>
      <c r="S1738" s="171"/>
      <c r="T1738" s="173"/>
      <c r="U1738" s="171"/>
      <c r="V1738" s="171"/>
      <c r="W1738" s="171"/>
      <c r="X1738" s="171"/>
    </row>
    <row r="1739" spans="1:24" s="35" customFormat="1" x14ac:dyDescent="0.25">
      <c r="A1739" s="192"/>
      <c r="B1739" s="29"/>
      <c r="C1739" s="175"/>
      <c r="D1739" s="171"/>
      <c r="E1739" s="173"/>
      <c r="F1739" s="173"/>
      <c r="G1739" s="171"/>
      <c r="H1739" s="171"/>
      <c r="I1739" s="171"/>
      <c r="J1739" s="171"/>
      <c r="K1739" s="174"/>
      <c r="L1739" s="171"/>
      <c r="M1739" s="172"/>
      <c r="N1739" s="172"/>
      <c r="O1739" s="172"/>
      <c r="P1739" s="171"/>
      <c r="Q1739" s="171"/>
      <c r="R1739" s="171"/>
      <c r="S1739" s="171"/>
      <c r="T1739" s="173"/>
      <c r="U1739" s="171"/>
      <c r="V1739" s="171"/>
      <c r="W1739" s="171"/>
      <c r="X1739" s="171"/>
    </row>
    <row r="1740" spans="1:24" s="35" customFormat="1" x14ac:dyDescent="0.25">
      <c r="A1740" s="192"/>
      <c r="B1740" s="29"/>
      <c r="C1740" s="175"/>
      <c r="D1740" s="171"/>
      <c r="E1740" s="173"/>
      <c r="F1740" s="173"/>
      <c r="G1740" s="171"/>
      <c r="H1740" s="171"/>
      <c r="I1740" s="171"/>
      <c r="J1740" s="171"/>
      <c r="K1740" s="174"/>
      <c r="L1740" s="171"/>
      <c r="M1740" s="172"/>
      <c r="N1740" s="172"/>
      <c r="O1740" s="172"/>
      <c r="P1740" s="171"/>
      <c r="Q1740" s="171"/>
      <c r="R1740" s="171"/>
      <c r="S1740" s="171"/>
      <c r="T1740" s="173"/>
      <c r="U1740" s="171"/>
      <c r="V1740" s="171"/>
      <c r="W1740" s="171"/>
      <c r="X1740" s="171"/>
    </row>
    <row r="1741" spans="1:24" s="35" customFormat="1" x14ac:dyDescent="0.25">
      <c r="A1741" s="192"/>
      <c r="B1741" s="29"/>
      <c r="C1741" s="175"/>
      <c r="D1741" s="171"/>
      <c r="E1741" s="173"/>
      <c r="F1741" s="173"/>
      <c r="G1741" s="171"/>
      <c r="H1741" s="171"/>
      <c r="I1741" s="171"/>
      <c r="J1741" s="171"/>
      <c r="K1741" s="174"/>
      <c r="L1741" s="171"/>
      <c r="M1741" s="172"/>
      <c r="N1741" s="172"/>
      <c r="O1741" s="172"/>
      <c r="P1741" s="171"/>
      <c r="Q1741" s="171"/>
      <c r="R1741" s="171"/>
      <c r="S1741" s="171"/>
      <c r="T1741" s="173"/>
      <c r="U1741" s="171"/>
      <c r="V1741" s="171"/>
      <c r="W1741" s="171"/>
      <c r="X1741" s="171"/>
    </row>
    <row r="1742" spans="1:24" s="35" customFormat="1" x14ac:dyDescent="0.25">
      <c r="A1742" s="192"/>
      <c r="B1742" s="29"/>
      <c r="C1742" s="175"/>
      <c r="D1742" s="171"/>
      <c r="E1742" s="173"/>
      <c r="F1742" s="173"/>
      <c r="G1742" s="171"/>
      <c r="H1742" s="171"/>
      <c r="I1742" s="171"/>
      <c r="J1742" s="171"/>
      <c r="K1742" s="174"/>
      <c r="L1742" s="171"/>
      <c r="M1742" s="172"/>
      <c r="N1742" s="172"/>
      <c r="O1742" s="172"/>
      <c r="P1742" s="171"/>
      <c r="Q1742" s="171"/>
      <c r="R1742" s="171"/>
      <c r="S1742" s="171"/>
      <c r="T1742" s="173"/>
      <c r="U1742" s="171"/>
      <c r="V1742" s="171"/>
      <c r="W1742" s="171"/>
      <c r="X1742" s="171"/>
    </row>
    <row r="1743" spans="1:24" s="35" customFormat="1" x14ac:dyDescent="0.25">
      <c r="A1743" s="192"/>
      <c r="B1743" s="29"/>
      <c r="C1743" s="175"/>
      <c r="D1743" s="171"/>
      <c r="E1743" s="173"/>
      <c r="F1743" s="173"/>
      <c r="G1743" s="171"/>
      <c r="H1743" s="171"/>
      <c r="I1743" s="171"/>
      <c r="J1743" s="171"/>
      <c r="K1743" s="174"/>
      <c r="L1743" s="171"/>
      <c r="M1743" s="172"/>
      <c r="N1743" s="172"/>
      <c r="O1743" s="172"/>
      <c r="P1743" s="171"/>
      <c r="Q1743" s="171"/>
      <c r="R1743" s="171"/>
      <c r="S1743" s="171"/>
      <c r="T1743" s="173"/>
      <c r="U1743" s="171"/>
      <c r="V1743" s="171"/>
      <c r="W1743" s="171"/>
      <c r="X1743" s="171"/>
    </row>
    <row r="1744" spans="1:24" s="35" customFormat="1" x14ac:dyDescent="0.25">
      <c r="A1744" s="192"/>
      <c r="B1744" s="29"/>
      <c r="C1744" s="175"/>
      <c r="D1744" s="171"/>
      <c r="E1744" s="173"/>
      <c r="F1744" s="173"/>
      <c r="G1744" s="171"/>
      <c r="H1744" s="171"/>
      <c r="I1744" s="171"/>
      <c r="J1744" s="171"/>
      <c r="K1744" s="174"/>
      <c r="L1744" s="171"/>
      <c r="M1744" s="172"/>
      <c r="N1744" s="172"/>
      <c r="O1744" s="172"/>
      <c r="P1744" s="171"/>
      <c r="Q1744" s="171"/>
      <c r="R1744" s="171"/>
      <c r="S1744" s="171"/>
      <c r="T1744" s="173"/>
      <c r="U1744" s="171"/>
      <c r="V1744" s="171"/>
      <c r="W1744" s="171"/>
      <c r="X1744" s="171"/>
    </row>
    <row r="1745" spans="1:24" s="35" customFormat="1" x14ac:dyDescent="0.25">
      <c r="A1745" s="192"/>
      <c r="B1745" s="29"/>
      <c r="C1745" s="175"/>
      <c r="D1745" s="171"/>
      <c r="E1745" s="173"/>
      <c r="F1745" s="173"/>
      <c r="G1745" s="171"/>
      <c r="H1745" s="171"/>
      <c r="I1745" s="171"/>
      <c r="J1745" s="171"/>
      <c r="K1745" s="174"/>
      <c r="L1745" s="171"/>
      <c r="M1745" s="172"/>
      <c r="N1745" s="172"/>
      <c r="O1745" s="172"/>
      <c r="P1745" s="171"/>
      <c r="Q1745" s="171"/>
      <c r="R1745" s="171"/>
      <c r="S1745" s="171"/>
      <c r="T1745" s="173"/>
      <c r="U1745" s="171"/>
      <c r="V1745" s="171"/>
      <c r="W1745" s="171"/>
      <c r="X1745" s="171"/>
    </row>
    <row r="1746" spans="1:24" s="35" customFormat="1" x14ac:dyDescent="0.25">
      <c r="A1746" s="192"/>
      <c r="B1746" s="29"/>
      <c r="C1746" s="175"/>
      <c r="D1746" s="171"/>
      <c r="E1746" s="173"/>
      <c r="F1746" s="173"/>
      <c r="G1746" s="171"/>
      <c r="H1746" s="171"/>
      <c r="I1746" s="171"/>
      <c r="J1746" s="171"/>
      <c r="K1746" s="174"/>
      <c r="L1746" s="171"/>
      <c r="M1746" s="172"/>
      <c r="N1746" s="172"/>
      <c r="O1746" s="172"/>
      <c r="P1746" s="171"/>
      <c r="Q1746" s="171"/>
      <c r="R1746" s="171"/>
      <c r="S1746" s="171"/>
      <c r="T1746" s="173"/>
      <c r="U1746" s="171"/>
      <c r="V1746" s="171"/>
      <c r="W1746" s="171"/>
      <c r="X1746" s="171"/>
    </row>
    <row r="1747" spans="1:24" s="35" customFormat="1" x14ac:dyDescent="0.25">
      <c r="A1747" s="192"/>
      <c r="B1747" s="29"/>
      <c r="C1747" s="175"/>
      <c r="D1747" s="171"/>
      <c r="E1747" s="173"/>
      <c r="F1747" s="173"/>
      <c r="G1747" s="171"/>
      <c r="H1747" s="171"/>
      <c r="I1747" s="171"/>
      <c r="J1747" s="171"/>
      <c r="K1747" s="174"/>
      <c r="L1747" s="171"/>
      <c r="M1747" s="172"/>
      <c r="N1747" s="172"/>
      <c r="O1747" s="172"/>
      <c r="P1747" s="171"/>
      <c r="Q1747" s="171"/>
      <c r="R1747" s="171"/>
      <c r="S1747" s="171"/>
      <c r="T1747" s="173"/>
      <c r="U1747" s="171"/>
      <c r="V1747" s="171"/>
      <c r="W1747" s="171"/>
      <c r="X1747" s="171"/>
    </row>
    <row r="1748" spans="1:24" s="35" customFormat="1" x14ac:dyDescent="0.25">
      <c r="A1748" s="192"/>
      <c r="B1748" s="29"/>
      <c r="C1748" s="175"/>
      <c r="D1748" s="171"/>
      <c r="E1748" s="173"/>
      <c r="F1748" s="173"/>
      <c r="G1748" s="171"/>
      <c r="H1748" s="171"/>
      <c r="I1748" s="171"/>
      <c r="J1748" s="171"/>
      <c r="K1748" s="174"/>
      <c r="L1748" s="171"/>
      <c r="M1748" s="172"/>
      <c r="N1748" s="172"/>
      <c r="O1748" s="172"/>
      <c r="P1748" s="171"/>
      <c r="Q1748" s="171"/>
      <c r="R1748" s="171"/>
      <c r="S1748" s="171"/>
      <c r="T1748" s="173"/>
      <c r="U1748" s="171"/>
      <c r="V1748" s="171"/>
      <c r="W1748" s="171"/>
      <c r="X1748" s="171"/>
    </row>
    <row r="1749" spans="1:24" s="35" customFormat="1" x14ac:dyDescent="0.25">
      <c r="A1749" s="192"/>
      <c r="B1749" s="29"/>
      <c r="C1749" s="175"/>
      <c r="D1749" s="171"/>
      <c r="E1749" s="173"/>
      <c r="F1749" s="173"/>
      <c r="G1749" s="171"/>
      <c r="H1749" s="171"/>
      <c r="I1749" s="171"/>
      <c r="J1749" s="171"/>
      <c r="K1749" s="174"/>
      <c r="L1749" s="171"/>
      <c r="M1749" s="172"/>
      <c r="N1749" s="172"/>
      <c r="O1749" s="172"/>
      <c r="P1749" s="171"/>
      <c r="Q1749" s="171"/>
      <c r="R1749" s="171"/>
      <c r="S1749" s="171"/>
      <c r="T1749" s="173"/>
      <c r="U1749" s="171"/>
      <c r="V1749" s="171"/>
      <c r="W1749" s="171"/>
      <c r="X1749" s="171"/>
    </row>
    <row r="1750" spans="1:24" s="35" customFormat="1" x14ac:dyDescent="0.25">
      <c r="A1750" s="192"/>
      <c r="B1750" s="29"/>
      <c r="C1750" s="175"/>
      <c r="D1750" s="171"/>
      <c r="E1750" s="173"/>
      <c r="F1750" s="173"/>
      <c r="G1750" s="171"/>
      <c r="H1750" s="171"/>
      <c r="I1750" s="171"/>
      <c r="J1750" s="171"/>
      <c r="K1750" s="174"/>
      <c r="L1750" s="171"/>
      <c r="M1750" s="172"/>
      <c r="N1750" s="172"/>
      <c r="O1750" s="172"/>
      <c r="P1750" s="171"/>
      <c r="Q1750" s="171"/>
      <c r="R1750" s="171"/>
      <c r="S1750" s="171"/>
      <c r="T1750" s="173"/>
      <c r="U1750" s="171"/>
      <c r="V1750" s="171"/>
      <c r="W1750" s="171"/>
      <c r="X1750" s="171"/>
    </row>
    <row r="1751" spans="1:24" s="35" customFormat="1" x14ac:dyDescent="0.25">
      <c r="A1751" s="192"/>
      <c r="B1751" s="29"/>
      <c r="C1751" s="175"/>
      <c r="D1751" s="171"/>
      <c r="E1751" s="173"/>
      <c r="F1751" s="173"/>
      <c r="G1751" s="171"/>
      <c r="H1751" s="171"/>
      <c r="I1751" s="171"/>
      <c r="J1751" s="171"/>
      <c r="K1751" s="174"/>
      <c r="L1751" s="171"/>
      <c r="M1751" s="172"/>
      <c r="N1751" s="172"/>
      <c r="O1751" s="172"/>
      <c r="P1751" s="171"/>
      <c r="Q1751" s="171"/>
      <c r="R1751" s="171"/>
      <c r="S1751" s="171"/>
      <c r="T1751" s="173"/>
      <c r="U1751" s="171"/>
      <c r="V1751" s="171"/>
      <c r="W1751" s="171"/>
      <c r="X1751" s="171"/>
    </row>
    <row r="1752" spans="1:24" s="35" customFormat="1" x14ac:dyDescent="0.25">
      <c r="A1752" s="192"/>
      <c r="B1752" s="29"/>
      <c r="C1752" s="175"/>
      <c r="D1752" s="171"/>
      <c r="E1752" s="173"/>
      <c r="F1752" s="173"/>
      <c r="G1752" s="171"/>
      <c r="H1752" s="171"/>
      <c r="I1752" s="171"/>
      <c r="J1752" s="171"/>
      <c r="K1752" s="174"/>
      <c r="L1752" s="171"/>
      <c r="M1752" s="172"/>
      <c r="N1752" s="172"/>
      <c r="O1752" s="172"/>
      <c r="P1752" s="171"/>
      <c r="Q1752" s="171"/>
      <c r="R1752" s="171"/>
      <c r="S1752" s="171"/>
      <c r="T1752" s="173"/>
      <c r="U1752" s="171"/>
      <c r="V1752" s="171"/>
      <c r="W1752" s="171"/>
      <c r="X1752" s="171"/>
    </row>
    <row r="1753" spans="1:24" s="35" customFormat="1" x14ac:dyDescent="0.25">
      <c r="A1753" s="192"/>
      <c r="B1753" s="29"/>
      <c r="C1753" s="175"/>
      <c r="D1753" s="171"/>
      <c r="E1753" s="173"/>
      <c r="F1753" s="173"/>
      <c r="G1753" s="171"/>
      <c r="H1753" s="171"/>
      <c r="I1753" s="171"/>
      <c r="J1753" s="171"/>
      <c r="K1753" s="174"/>
      <c r="L1753" s="171"/>
      <c r="M1753" s="172"/>
      <c r="N1753" s="172"/>
      <c r="O1753" s="172"/>
      <c r="P1753" s="171"/>
      <c r="Q1753" s="171"/>
      <c r="R1753" s="171"/>
      <c r="S1753" s="171"/>
      <c r="T1753" s="173"/>
      <c r="U1753" s="171"/>
      <c r="V1753" s="171"/>
      <c r="W1753" s="171"/>
      <c r="X1753" s="171"/>
    </row>
    <row r="1754" spans="1:24" s="35" customFormat="1" x14ac:dyDescent="0.25">
      <c r="A1754" s="192"/>
      <c r="B1754" s="29"/>
      <c r="C1754" s="175"/>
      <c r="D1754" s="171"/>
      <c r="E1754" s="173"/>
      <c r="F1754" s="173"/>
      <c r="G1754" s="171"/>
      <c r="H1754" s="171"/>
      <c r="I1754" s="171"/>
      <c r="J1754" s="171"/>
      <c r="K1754" s="174"/>
      <c r="L1754" s="171"/>
      <c r="M1754" s="172"/>
      <c r="N1754" s="172"/>
      <c r="O1754" s="172"/>
      <c r="P1754" s="171"/>
      <c r="Q1754" s="171"/>
      <c r="R1754" s="171"/>
      <c r="S1754" s="171"/>
      <c r="T1754" s="173"/>
      <c r="U1754" s="171"/>
      <c r="V1754" s="171"/>
      <c r="W1754" s="171"/>
      <c r="X1754" s="171"/>
    </row>
    <row r="1755" spans="1:24" s="35" customFormat="1" x14ac:dyDescent="0.25">
      <c r="A1755" s="192"/>
      <c r="B1755" s="29"/>
      <c r="C1755" s="175"/>
      <c r="D1755" s="171"/>
      <c r="E1755" s="173"/>
      <c r="F1755" s="173"/>
      <c r="G1755" s="171"/>
      <c r="H1755" s="171"/>
      <c r="I1755" s="171"/>
      <c r="J1755" s="171"/>
      <c r="K1755" s="174"/>
      <c r="L1755" s="171"/>
      <c r="M1755" s="172"/>
      <c r="N1755" s="172"/>
      <c r="O1755" s="172"/>
      <c r="P1755" s="171"/>
      <c r="Q1755" s="171"/>
      <c r="R1755" s="171"/>
      <c r="S1755" s="171"/>
      <c r="T1755" s="173"/>
      <c r="U1755" s="171"/>
      <c r="V1755" s="171"/>
      <c r="W1755" s="171"/>
      <c r="X1755" s="171"/>
    </row>
    <row r="1756" spans="1:24" s="35" customFormat="1" x14ac:dyDescent="0.25">
      <c r="A1756" s="192"/>
      <c r="B1756" s="29"/>
      <c r="C1756" s="175"/>
      <c r="D1756" s="171"/>
      <c r="E1756" s="173"/>
      <c r="F1756" s="173"/>
      <c r="G1756" s="171"/>
      <c r="H1756" s="171"/>
      <c r="I1756" s="171"/>
      <c r="J1756" s="171"/>
      <c r="K1756" s="174"/>
      <c r="L1756" s="171"/>
      <c r="M1756" s="172"/>
      <c r="N1756" s="172"/>
      <c r="O1756" s="172"/>
      <c r="P1756" s="171"/>
      <c r="Q1756" s="171"/>
      <c r="R1756" s="171"/>
      <c r="S1756" s="171"/>
      <c r="T1756" s="173"/>
      <c r="U1756" s="171"/>
      <c r="V1756" s="171"/>
      <c r="W1756" s="171"/>
      <c r="X1756" s="171"/>
    </row>
    <row r="1757" spans="1:24" s="35" customFormat="1" x14ac:dyDescent="0.25">
      <c r="A1757" s="192"/>
      <c r="B1757" s="29"/>
      <c r="C1757" s="175"/>
      <c r="D1757" s="171"/>
      <c r="E1757" s="173"/>
      <c r="F1757" s="173"/>
      <c r="G1757" s="171"/>
      <c r="H1757" s="171"/>
      <c r="I1757" s="171"/>
      <c r="J1757" s="171"/>
      <c r="K1757" s="174"/>
      <c r="L1757" s="171"/>
      <c r="M1757" s="172"/>
      <c r="N1757" s="172"/>
      <c r="O1757" s="172"/>
      <c r="P1757" s="171"/>
      <c r="Q1757" s="171"/>
      <c r="R1757" s="171"/>
      <c r="S1757" s="171"/>
      <c r="T1757" s="173"/>
      <c r="U1757" s="171"/>
      <c r="V1757" s="171"/>
      <c r="W1757" s="171"/>
      <c r="X1757" s="171"/>
    </row>
    <row r="1758" spans="1:24" s="35" customFormat="1" x14ac:dyDescent="0.25">
      <c r="A1758" s="192"/>
      <c r="B1758" s="29"/>
      <c r="C1758" s="175"/>
      <c r="D1758" s="171"/>
      <c r="E1758" s="173"/>
      <c r="F1758" s="173"/>
      <c r="G1758" s="171"/>
      <c r="H1758" s="171"/>
      <c r="I1758" s="171"/>
      <c r="J1758" s="171"/>
      <c r="K1758" s="174"/>
      <c r="L1758" s="171"/>
      <c r="M1758" s="172"/>
      <c r="N1758" s="172"/>
      <c r="O1758" s="172"/>
      <c r="P1758" s="171"/>
      <c r="Q1758" s="171"/>
      <c r="R1758" s="171"/>
      <c r="S1758" s="171"/>
      <c r="T1758" s="173"/>
      <c r="U1758" s="171"/>
      <c r="V1758" s="171"/>
      <c r="W1758" s="171"/>
      <c r="X1758" s="171"/>
    </row>
    <row r="1759" spans="1:24" s="35" customFormat="1" x14ac:dyDescent="0.25">
      <c r="A1759" s="192"/>
      <c r="B1759" s="29"/>
      <c r="C1759" s="175"/>
      <c r="D1759" s="171"/>
      <c r="E1759" s="173"/>
      <c r="F1759" s="173"/>
      <c r="G1759" s="171"/>
      <c r="H1759" s="171"/>
      <c r="I1759" s="171"/>
      <c r="J1759" s="171"/>
      <c r="K1759" s="174"/>
      <c r="L1759" s="171"/>
      <c r="M1759" s="172"/>
      <c r="N1759" s="172"/>
      <c r="O1759" s="172"/>
      <c r="P1759" s="171"/>
      <c r="Q1759" s="171"/>
      <c r="R1759" s="171"/>
      <c r="S1759" s="171"/>
      <c r="T1759" s="173"/>
      <c r="U1759" s="171"/>
      <c r="V1759" s="171"/>
      <c r="W1759" s="171"/>
      <c r="X1759" s="171"/>
    </row>
    <row r="1760" spans="1:24" s="35" customFormat="1" x14ac:dyDescent="0.25">
      <c r="A1760" s="192"/>
      <c r="B1760" s="29"/>
      <c r="C1760" s="175"/>
      <c r="D1760" s="171"/>
      <c r="E1760" s="173"/>
      <c r="F1760" s="173"/>
      <c r="G1760" s="171"/>
      <c r="H1760" s="171"/>
      <c r="I1760" s="171"/>
      <c r="J1760" s="171"/>
      <c r="K1760" s="174"/>
      <c r="L1760" s="171"/>
      <c r="M1760" s="172"/>
      <c r="N1760" s="172"/>
      <c r="O1760" s="172"/>
      <c r="P1760" s="171"/>
      <c r="Q1760" s="171"/>
      <c r="R1760" s="171"/>
      <c r="S1760" s="171"/>
      <c r="T1760" s="173"/>
      <c r="U1760" s="171"/>
      <c r="V1760" s="171"/>
      <c r="W1760" s="171"/>
      <c r="X1760" s="171"/>
    </row>
    <row r="1761" spans="1:24" s="176" customFormat="1" x14ac:dyDescent="0.25">
      <c r="A1761" s="201"/>
      <c r="B1761" s="29"/>
      <c r="C1761" s="175"/>
      <c r="D1761" s="171"/>
      <c r="E1761" s="173"/>
      <c r="F1761" s="173"/>
      <c r="G1761" s="171"/>
      <c r="H1761" s="171"/>
      <c r="I1761" s="171"/>
      <c r="J1761" s="171"/>
      <c r="K1761" s="174"/>
      <c r="L1761" s="171"/>
      <c r="M1761" s="172"/>
      <c r="N1761" s="172"/>
      <c r="O1761" s="172"/>
      <c r="P1761" s="171"/>
      <c r="Q1761" s="171"/>
      <c r="R1761" s="171"/>
      <c r="S1761" s="171"/>
      <c r="T1761" s="173"/>
      <c r="U1761" s="171"/>
      <c r="V1761" s="171"/>
      <c r="W1761" s="171"/>
      <c r="X1761" s="171"/>
    </row>
    <row r="1762" spans="1:24" s="176" customFormat="1" x14ac:dyDescent="0.25">
      <c r="A1762" s="201"/>
      <c r="B1762" s="29"/>
      <c r="C1762" s="175"/>
      <c r="D1762" s="171"/>
      <c r="E1762" s="173"/>
      <c r="F1762" s="173"/>
      <c r="G1762" s="171"/>
      <c r="H1762" s="171"/>
      <c r="I1762" s="171"/>
      <c r="J1762" s="171"/>
      <c r="K1762" s="174"/>
      <c r="L1762" s="171"/>
      <c r="M1762" s="172"/>
      <c r="N1762" s="172"/>
      <c r="O1762" s="172"/>
      <c r="P1762" s="171"/>
      <c r="Q1762" s="171"/>
      <c r="R1762" s="171"/>
      <c r="S1762" s="171"/>
      <c r="T1762" s="173"/>
      <c r="U1762" s="171"/>
      <c r="V1762" s="171"/>
      <c r="W1762" s="171"/>
      <c r="X1762" s="171"/>
    </row>
    <row r="1763" spans="1:24" s="176" customFormat="1" x14ac:dyDescent="0.25">
      <c r="A1763" s="201"/>
      <c r="B1763" s="29"/>
      <c r="C1763" s="175"/>
      <c r="D1763" s="171"/>
      <c r="E1763" s="173"/>
      <c r="F1763" s="173"/>
      <c r="G1763" s="171"/>
      <c r="H1763" s="171"/>
      <c r="I1763" s="171"/>
      <c r="J1763" s="171"/>
      <c r="K1763" s="174"/>
      <c r="L1763" s="171"/>
      <c r="M1763" s="172"/>
      <c r="N1763" s="172"/>
      <c r="O1763" s="172"/>
      <c r="P1763" s="171"/>
      <c r="Q1763" s="171"/>
      <c r="R1763" s="171"/>
      <c r="S1763" s="171"/>
      <c r="T1763" s="173"/>
      <c r="U1763" s="171"/>
      <c r="V1763" s="171"/>
      <c r="W1763" s="171"/>
      <c r="X1763" s="171"/>
    </row>
    <row r="1764" spans="1:24" s="179" customFormat="1" x14ac:dyDescent="0.25">
      <c r="A1764" s="202"/>
      <c r="B1764" s="29"/>
      <c r="C1764" s="175"/>
      <c r="D1764" s="171"/>
      <c r="E1764" s="173"/>
      <c r="F1764" s="173"/>
      <c r="G1764" s="171"/>
      <c r="H1764" s="171"/>
      <c r="I1764" s="171"/>
      <c r="J1764" s="171"/>
      <c r="K1764" s="174"/>
      <c r="L1764" s="171"/>
      <c r="M1764" s="172"/>
      <c r="N1764" s="172"/>
      <c r="O1764" s="172"/>
      <c r="P1764" s="171"/>
      <c r="Q1764" s="171"/>
      <c r="R1764" s="171"/>
      <c r="S1764" s="171"/>
      <c r="T1764" s="173"/>
      <c r="U1764" s="171"/>
      <c r="V1764" s="171"/>
      <c r="W1764" s="171"/>
      <c r="X1764" s="171"/>
    </row>
    <row r="1765" spans="1:24" s="176" customFormat="1" x14ac:dyDescent="0.25">
      <c r="A1765" s="201"/>
      <c r="B1765" s="29"/>
      <c r="C1765" s="175"/>
      <c r="D1765" s="171"/>
      <c r="E1765" s="173"/>
      <c r="F1765" s="173"/>
      <c r="G1765" s="171"/>
      <c r="H1765" s="171"/>
      <c r="I1765" s="171"/>
      <c r="J1765" s="171"/>
      <c r="K1765" s="174"/>
      <c r="L1765" s="171"/>
      <c r="M1765" s="172"/>
      <c r="N1765" s="172"/>
      <c r="O1765" s="172"/>
      <c r="P1765" s="171"/>
      <c r="Q1765" s="171"/>
      <c r="R1765" s="171"/>
      <c r="S1765" s="171"/>
      <c r="T1765" s="173"/>
      <c r="U1765" s="171"/>
      <c r="V1765" s="171"/>
      <c r="W1765" s="171"/>
      <c r="X1765" s="171"/>
    </row>
    <row r="1766" spans="1:24" s="176" customFormat="1" x14ac:dyDescent="0.25">
      <c r="A1766" s="201"/>
      <c r="B1766" s="29"/>
      <c r="C1766" s="175"/>
      <c r="D1766" s="171"/>
      <c r="E1766" s="173"/>
      <c r="F1766" s="173"/>
      <c r="G1766" s="171"/>
      <c r="H1766" s="171"/>
      <c r="I1766" s="171"/>
      <c r="J1766" s="171"/>
      <c r="K1766" s="174"/>
      <c r="L1766" s="171"/>
      <c r="M1766" s="172"/>
      <c r="N1766" s="172"/>
      <c r="O1766" s="172"/>
      <c r="P1766" s="171"/>
      <c r="Q1766" s="171"/>
      <c r="R1766" s="171"/>
      <c r="S1766" s="171"/>
      <c r="T1766" s="173"/>
      <c r="U1766" s="171"/>
      <c r="V1766" s="171"/>
      <c r="W1766" s="171"/>
      <c r="X1766" s="171"/>
    </row>
    <row r="1767" spans="1:24" s="176" customFormat="1" x14ac:dyDescent="0.25">
      <c r="A1767" s="201"/>
      <c r="B1767" s="29"/>
      <c r="C1767" s="175"/>
      <c r="D1767" s="171"/>
      <c r="E1767" s="173"/>
      <c r="F1767" s="173"/>
      <c r="G1767" s="171"/>
      <c r="H1767" s="171"/>
      <c r="I1767" s="171"/>
      <c r="J1767" s="171"/>
      <c r="K1767" s="174"/>
      <c r="L1767" s="171"/>
      <c r="M1767" s="172"/>
      <c r="N1767" s="172"/>
      <c r="O1767" s="172"/>
      <c r="P1767" s="171"/>
      <c r="Q1767" s="171"/>
      <c r="R1767" s="171"/>
      <c r="S1767" s="171"/>
      <c r="T1767" s="173"/>
      <c r="U1767" s="171"/>
      <c r="V1767" s="171"/>
      <c r="W1767" s="171"/>
      <c r="X1767" s="171"/>
    </row>
    <row r="1768" spans="1:24" s="176" customFormat="1" x14ac:dyDescent="0.25">
      <c r="A1768" s="201"/>
      <c r="B1768" s="29"/>
      <c r="C1768" s="175"/>
      <c r="D1768" s="171"/>
      <c r="E1768" s="173"/>
      <c r="F1768" s="173"/>
      <c r="G1768" s="171"/>
      <c r="H1768" s="171"/>
      <c r="I1768" s="171"/>
      <c r="J1768" s="171"/>
      <c r="K1768" s="174"/>
      <c r="L1768" s="171"/>
      <c r="M1768" s="172"/>
      <c r="N1768" s="172"/>
      <c r="O1768" s="172"/>
      <c r="P1768" s="171"/>
      <c r="Q1768" s="171"/>
      <c r="R1768" s="171"/>
      <c r="S1768" s="171"/>
      <c r="T1768" s="173"/>
      <c r="U1768" s="171"/>
      <c r="V1768" s="171"/>
      <c r="W1768" s="171"/>
      <c r="X1768" s="171"/>
    </row>
    <row r="1769" spans="1:24" s="176" customFormat="1" x14ac:dyDescent="0.25">
      <c r="A1769" s="201"/>
      <c r="B1769" s="29"/>
      <c r="C1769" s="175"/>
      <c r="D1769" s="171"/>
      <c r="E1769" s="173"/>
      <c r="F1769" s="173"/>
      <c r="G1769" s="171"/>
      <c r="H1769" s="171"/>
      <c r="I1769" s="171"/>
      <c r="J1769" s="171"/>
      <c r="K1769" s="174"/>
      <c r="L1769" s="171"/>
      <c r="M1769" s="172"/>
      <c r="N1769" s="172"/>
      <c r="O1769" s="172"/>
      <c r="P1769" s="171"/>
      <c r="Q1769" s="171"/>
      <c r="R1769" s="171"/>
      <c r="S1769" s="171"/>
      <c r="T1769" s="173"/>
      <c r="U1769" s="171"/>
      <c r="V1769" s="171"/>
      <c r="W1769" s="171"/>
      <c r="X1769" s="171"/>
    </row>
    <row r="1770" spans="1:24" s="176" customFormat="1" x14ac:dyDescent="0.25">
      <c r="A1770" s="201"/>
      <c r="B1770" s="29"/>
      <c r="C1770" s="175"/>
      <c r="D1770" s="171"/>
      <c r="E1770" s="173"/>
      <c r="F1770" s="173"/>
      <c r="G1770" s="171"/>
      <c r="H1770" s="171"/>
      <c r="I1770" s="171"/>
      <c r="J1770" s="171"/>
      <c r="K1770" s="174"/>
      <c r="L1770" s="171"/>
      <c r="M1770" s="172"/>
      <c r="N1770" s="172"/>
      <c r="O1770" s="172"/>
      <c r="P1770" s="171"/>
      <c r="Q1770" s="171"/>
      <c r="R1770" s="171"/>
      <c r="S1770" s="171"/>
      <c r="T1770" s="173"/>
      <c r="U1770" s="171"/>
      <c r="V1770" s="171"/>
      <c r="W1770" s="171"/>
      <c r="X1770" s="171"/>
    </row>
    <row r="1771" spans="1:24" s="35" customFormat="1" x14ac:dyDescent="0.25">
      <c r="A1771" s="192"/>
      <c r="B1771" s="29"/>
      <c r="C1771" s="175"/>
      <c r="D1771" s="171"/>
      <c r="E1771" s="173"/>
      <c r="F1771" s="173"/>
      <c r="G1771" s="171"/>
      <c r="H1771" s="171"/>
      <c r="I1771" s="171"/>
      <c r="J1771" s="171"/>
      <c r="K1771" s="174"/>
      <c r="L1771" s="171"/>
      <c r="M1771" s="172"/>
      <c r="N1771" s="172"/>
      <c r="O1771" s="172"/>
      <c r="P1771" s="171"/>
      <c r="Q1771" s="171"/>
      <c r="R1771" s="171"/>
      <c r="S1771" s="171"/>
      <c r="T1771" s="173"/>
      <c r="U1771" s="171"/>
      <c r="V1771" s="171"/>
      <c r="W1771" s="171"/>
      <c r="X1771" s="171"/>
    </row>
    <row r="1772" spans="1:24" s="35" customFormat="1" x14ac:dyDescent="0.25">
      <c r="A1772" s="192"/>
      <c r="B1772" s="29"/>
      <c r="C1772" s="175"/>
      <c r="D1772" s="171"/>
      <c r="E1772" s="173"/>
      <c r="F1772" s="173"/>
      <c r="G1772" s="171"/>
      <c r="H1772" s="171"/>
      <c r="I1772" s="171"/>
      <c r="J1772" s="171"/>
      <c r="K1772" s="174"/>
      <c r="L1772" s="171"/>
      <c r="M1772" s="172"/>
      <c r="N1772" s="172"/>
      <c r="O1772" s="172"/>
      <c r="P1772" s="171"/>
      <c r="Q1772" s="171"/>
      <c r="R1772" s="171"/>
      <c r="S1772" s="171"/>
      <c r="T1772" s="173"/>
      <c r="U1772" s="171"/>
      <c r="V1772" s="171"/>
      <c r="W1772" s="171"/>
      <c r="X1772" s="171"/>
    </row>
    <row r="1773" spans="1:24" s="35" customFormat="1" x14ac:dyDescent="0.25">
      <c r="A1773" s="192"/>
      <c r="B1773" s="29"/>
      <c r="C1773" s="175"/>
      <c r="D1773" s="171"/>
      <c r="E1773" s="173"/>
      <c r="F1773" s="173"/>
      <c r="G1773" s="171"/>
      <c r="H1773" s="171"/>
      <c r="I1773" s="171"/>
      <c r="J1773" s="171"/>
      <c r="K1773" s="174"/>
      <c r="L1773" s="171"/>
      <c r="M1773" s="172"/>
      <c r="N1773" s="172"/>
      <c r="O1773" s="172"/>
      <c r="P1773" s="171"/>
      <c r="Q1773" s="171"/>
      <c r="R1773" s="171"/>
      <c r="S1773" s="171"/>
      <c r="T1773" s="173"/>
      <c r="U1773" s="171"/>
      <c r="V1773" s="171"/>
      <c r="W1773" s="171"/>
      <c r="X1773" s="171"/>
    </row>
    <row r="1774" spans="1:24" s="35" customFormat="1" x14ac:dyDescent="0.25">
      <c r="A1774" s="192"/>
      <c r="B1774" s="29"/>
      <c r="C1774" s="175"/>
      <c r="D1774" s="171"/>
      <c r="E1774" s="173"/>
      <c r="F1774" s="173"/>
      <c r="G1774" s="171"/>
      <c r="H1774" s="171"/>
      <c r="I1774" s="171"/>
      <c r="J1774" s="171"/>
      <c r="K1774" s="174"/>
      <c r="L1774" s="171"/>
      <c r="M1774" s="172"/>
      <c r="N1774" s="172"/>
      <c r="O1774" s="172"/>
      <c r="P1774" s="171"/>
      <c r="Q1774" s="171"/>
      <c r="R1774" s="171"/>
      <c r="S1774" s="171"/>
      <c r="T1774" s="173"/>
      <c r="U1774" s="171"/>
      <c r="V1774" s="171"/>
      <c r="W1774" s="171"/>
      <c r="X1774" s="171"/>
    </row>
    <row r="1775" spans="1:24" s="35" customFormat="1" x14ac:dyDescent="0.25">
      <c r="A1775" s="192"/>
      <c r="B1775" s="29"/>
      <c r="C1775" s="175"/>
      <c r="D1775" s="171"/>
      <c r="E1775" s="173"/>
      <c r="F1775" s="173"/>
      <c r="G1775" s="171"/>
      <c r="H1775" s="171"/>
      <c r="I1775" s="171"/>
      <c r="J1775" s="171"/>
      <c r="K1775" s="174"/>
      <c r="L1775" s="171"/>
      <c r="M1775" s="172"/>
      <c r="N1775" s="172"/>
      <c r="O1775" s="172"/>
      <c r="P1775" s="171"/>
      <c r="Q1775" s="171"/>
      <c r="R1775" s="171"/>
      <c r="S1775" s="171"/>
      <c r="T1775" s="173"/>
      <c r="U1775" s="171"/>
      <c r="V1775" s="171"/>
      <c r="W1775" s="171"/>
      <c r="X1775" s="171"/>
    </row>
    <row r="1776" spans="1:24" s="35" customFormat="1" x14ac:dyDescent="0.25">
      <c r="A1776" s="192"/>
      <c r="B1776" s="29"/>
      <c r="C1776" s="175"/>
      <c r="D1776" s="171"/>
      <c r="E1776" s="173"/>
      <c r="F1776" s="173"/>
      <c r="G1776" s="171"/>
      <c r="H1776" s="171"/>
      <c r="I1776" s="171"/>
      <c r="J1776" s="171"/>
      <c r="K1776" s="174"/>
      <c r="L1776" s="171"/>
      <c r="M1776" s="172"/>
      <c r="N1776" s="172"/>
      <c r="O1776" s="172"/>
      <c r="P1776" s="171"/>
      <c r="Q1776" s="171"/>
      <c r="R1776" s="171"/>
      <c r="S1776" s="171"/>
      <c r="T1776" s="173"/>
      <c r="U1776" s="171"/>
      <c r="V1776" s="171"/>
      <c r="W1776" s="171"/>
      <c r="X1776" s="171"/>
    </row>
    <row r="1777" spans="1:24" s="35" customFormat="1" x14ac:dyDescent="0.25">
      <c r="A1777" s="192"/>
      <c r="B1777" s="29"/>
      <c r="C1777" s="175"/>
      <c r="D1777" s="171"/>
      <c r="E1777" s="173"/>
      <c r="F1777" s="173"/>
      <c r="G1777" s="171"/>
      <c r="H1777" s="171"/>
      <c r="I1777" s="171"/>
      <c r="J1777" s="171"/>
      <c r="K1777" s="174"/>
      <c r="L1777" s="171"/>
      <c r="M1777" s="172"/>
      <c r="N1777" s="172"/>
      <c r="O1777" s="172"/>
      <c r="P1777" s="171"/>
      <c r="Q1777" s="171"/>
      <c r="R1777" s="171"/>
      <c r="S1777" s="171"/>
      <c r="T1777" s="173"/>
      <c r="U1777" s="171"/>
      <c r="V1777" s="171"/>
      <c r="W1777" s="171"/>
      <c r="X1777" s="171"/>
    </row>
    <row r="1778" spans="1:24" s="35" customFormat="1" x14ac:dyDescent="0.25">
      <c r="A1778" s="192"/>
      <c r="B1778" s="29"/>
      <c r="C1778" s="175"/>
      <c r="D1778" s="171"/>
      <c r="E1778" s="173"/>
      <c r="F1778" s="173"/>
      <c r="G1778" s="171"/>
      <c r="H1778" s="171"/>
      <c r="I1778" s="171"/>
      <c r="J1778" s="171"/>
      <c r="K1778" s="174"/>
      <c r="L1778" s="171"/>
      <c r="M1778" s="172"/>
      <c r="N1778" s="172"/>
      <c r="O1778" s="172"/>
      <c r="P1778" s="171"/>
      <c r="Q1778" s="171"/>
      <c r="R1778" s="171"/>
      <c r="S1778" s="171"/>
      <c r="T1778" s="173"/>
      <c r="U1778" s="171"/>
      <c r="V1778" s="171"/>
      <c r="W1778" s="171"/>
      <c r="X1778" s="171"/>
    </row>
    <row r="1779" spans="1:24" s="35" customFormat="1" x14ac:dyDescent="0.25">
      <c r="A1779" s="192"/>
      <c r="B1779" s="29"/>
      <c r="C1779" s="175"/>
      <c r="D1779" s="171"/>
      <c r="E1779" s="173"/>
      <c r="F1779" s="173"/>
      <c r="G1779" s="171"/>
      <c r="H1779" s="171"/>
      <c r="I1779" s="171"/>
      <c r="J1779" s="171"/>
      <c r="K1779" s="174"/>
      <c r="L1779" s="171"/>
      <c r="M1779" s="172"/>
      <c r="N1779" s="172"/>
      <c r="O1779" s="172"/>
      <c r="P1779" s="171"/>
      <c r="Q1779" s="171"/>
      <c r="R1779" s="171"/>
      <c r="S1779" s="171"/>
      <c r="T1779" s="173"/>
      <c r="U1779" s="171"/>
      <c r="V1779" s="171"/>
      <c r="W1779" s="171"/>
      <c r="X1779" s="171"/>
    </row>
    <row r="1780" spans="1:24" s="35" customFormat="1" x14ac:dyDescent="0.25">
      <c r="A1780" s="192"/>
      <c r="B1780" s="29"/>
      <c r="C1780" s="175"/>
      <c r="D1780" s="171"/>
      <c r="E1780" s="173"/>
      <c r="F1780" s="173"/>
      <c r="G1780" s="171"/>
      <c r="H1780" s="171"/>
      <c r="I1780" s="171"/>
      <c r="J1780" s="171"/>
      <c r="K1780" s="174"/>
      <c r="L1780" s="171"/>
      <c r="M1780" s="172"/>
      <c r="N1780" s="172"/>
      <c r="O1780" s="172"/>
      <c r="P1780" s="171"/>
      <c r="Q1780" s="171"/>
      <c r="R1780" s="171"/>
      <c r="S1780" s="171"/>
      <c r="T1780" s="173"/>
      <c r="U1780" s="171"/>
      <c r="V1780" s="171"/>
      <c r="W1780" s="171"/>
      <c r="X1780" s="171"/>
    </row>
    <row r="1781" spans="1:24" s="35" customFormat="1" x14ac:dyDescent="0.25">
      <c r="A1781" s="192"/>
      <c r="B1781" s="29"/>
      <c r="C1781" s="175"/>
      <c r="D1781" s="171"/>
      <c r="E1781" s="173"/>
      <c r="F1781" s="173"/>
      <c r="G1781" s="171"/>
      <c r="H1781" s="171"/>
      <c r="I1781" s="171"/>
      <c r="J1781" s="171"/>
      <c r="K1781" s="174"/>
      <c r="L1781" s="171"/>
      <c r="M1781" s="172"/>
      <c r="N1781" s="172"/>
      <c r="O1781" s="172"/>
      <c r="P1781" s="171"/>
      <c r="Q1781" s="171"/>
      <c r="R1781" s="171"/>
      <c r="S1781" s="171"/>
      <c r="T1781" s="173"/>
      <c r="U1781" s="171"/>
      <c r="V1781" s="171"/>
      <c r="W1781" s="171"/>
      <c r="X1781" s="171"/>
    </row>
    <row r="1782" spans="1:24" s="35" customFormat="1" x14ac:dyDescent="0.25">
      <c r="A1782" s="192"/>
      <c r="B1782" s="29"/>
      <c r="C1782" s="175"/>
      <c r="D1782" s="171"/>
      <c r="E1782" s="173"/>
      <c r="F1782" s="173"/>
      <c r="G1782" s="171"/>
      <c r="H1782" s="171"/>
      <c r="I1782" s="171"/>
      <c r="J1782" s="171"/>
      <c r="K1782" s="174"/>
      <c r="L1782" s="171"/>
      <c r="M1782" s="172"/>
      <c r="N1782" s="172"/>
      <c r="O1782" s="172"/>
      <c r="P1782" s="171"/>
      <c r="Q1782" s="171"/>
      <c r="R1782" s="171"/>
      <c r="S1782" s="171"/>
      <c r="T1782" s="173"/>
      <c r="U1782" s="171"/>
      <c r="V1782" s="171"/>
      <c r="W1782" s="171"/>
      <c r="X1782" s="171"/>
    </row>
    <row r="1783" spans="1:24" s="35" customFormat="1" x14ac:dyDescent="0.25">
      <c r="A1783" s="192"/>
      <c r="B1783" s="29"/>
      <c r="C1783" s="175"/>
      <c r="D1783" s="171"/>
      <c r="E1783" s="173"/>
      <c r="F1783" s="173"/>
      <c r="G1783" s="171"/>
      <c r="H1783" s="171"/>
      <c r="I1783" s="171"/>
      <c r="J1783" s="171"/>
      <c r="K1783" s="174"/>
      <c r="L1783" s="171"/>
      <c r="M1783" s="172"/>
      <c r="N1783" s="172"/>
      <c r="O1783" s="172"/>
      <c r="P1783" s="171"/>
      <c r="Q1783" s="171"/>
      <c r="R1783" s="171"/>
      <c r="S1783" s="171"/>
      <c r="T1783" s="173"/>
      <c r="U1783" s="171"/>
      <c r="V1783" s="171"/>
      <c r="W1783" s="171"/>
      <c r="X1783" s="171"/>
    </row>
    <row r="1784" spans="1:24" s="35" customFormat="1" x14ac:dyDescent="0.25">
      <c r="A1784" s="192"/>
      <c r="B1784" s="29"/>
      <c r="C1784" s="175"/>
      <c r="D1784" s="171"/>
      <c r="E1784" s="173"/>
      <c r="F1784" s="173"/>
      <c r="G1784" s="171"/>
      <c r="H1784" s="171"/>
      <c r="I1784" s="171"/>
      <c r="J1784" s="171"/>
      <c r="K1784" s="174"/>
      <c r="L1784" s="171"/>
      <c r="M1784" s="172"/>
      <c r="N1784" s="172"/>
      <c r="O1784" s="172"/>
      <c r="P1784" s="171"/>
      <c r="Q1784" s="171"/>
      <c r="R1784" s="171"/>
      <c r="S1784" s="171"/>
      <c r="T1784" s="173"/>
      <c r="U1784" s="171"/>
      <c r="V1784" s="171"/>
      <c r="W1784" s="171"/>
      <c r="X1784" s="171"/>
    </row>
    <row r="1785" spans="1:24" s="35" customFormat="1" x14ac:dyDescent="0.25">
      <c r="A1785" s="192"/>
      <c r="B1785" s="29"/>
      <c r="C1785" s="175"/>
      <c r="D1785" s="171"/>
      <c r="E1785" s="173"/>
      <c r="F1785" s="173"/>
      <c r="G1785" s="171"/>
      <c r="H1785" s="171"/>
      <c r="I1785" s="171"/>
      <c r="J1785" s="171"/>
      <c r="K1785" s="174"/>
      <c r="L1785" s="171"/>
      <c r="M1785" s="172"/>
      <c r="N1785" s="172"/>
      <c r="O1785" s="172"/>
      <c r="P1785" s="171"/>
      <c r="Q1785" s="171"/>
      <c r="R1785" s="171"/>
      <c r="S1785" s="171"/>
      <c r="T1785" s="173"/>
      <c r="U1785" s="171"/>
      <c r="V1785" s="171"/>
      <c r="W1785" s="171"/>
      <c r="X1785" s="171"/>
    </row>
    <row r="1786" spans="1:24" s="35" customFormat="1" x14ac:dyDescent="0.25">
      <c r="A1786" s="192"/>
      <c r="B1786" s="29"/>
      <c r="C1786" s="175"/>
      <c r="D1786" s="171"/>
      <c r="E1786" s="173"/>
      <c r="F1786" s="173"/>
      <c r="G1786" s="171"/>
      <c r="H1786" s="171"/>
      <c r="I1786" s="171"/>
      <c r="J1786" s="171"/>
      <c r="K1786" s="174"/>
      <c r="L1786" s="171"/>
      <c r="M1786" s="172"/>
      <c r="N1786" s="172"/>
      <c r="O1786" s="172"/>
      <c r="P1786" s="171"/>
      <c r="Q1786" s="171"/>
      <c r="R1786" s="171"/>
      <c r="S1786" s="171"/>
      <c r="T1786" s="173"/>
      <c r="U1786" s="171"/>
      <c r="V1786" s="171"/>
      <c r="W1786" s="171"/>
      <c r="X1786" s="171"/>
    </row>
    <row r="1787" spans="1:24" s="35" customFormat="1" x14ac:dyDescent="0.25">
      <c r="A1787" s="192"/>
      <c r="B1787" s="29"/>
      <c r="C1787" s="175"/>
      <c r="D1787" s="171"/>
      <c r="E1787" s="173"/>
      <c r="F1787" s="173"/>
      <c r="G1787" s="171"/>
      <c r="H1787" s="171"/>
      <c r="I1787" s="171"/>
      <c r="J1787" s="171"/>
      <c r="K1787" s="174"/>
      <c r="L1787" s="171"/>
      <c r="M1787" s="172"/>
      <c r="N1787" s="172"/>
      <c r="O1787" s="172"/>
      <c r="P1787" s="171"/>
      <c r="Q1787" s="171"/>
      <c r="R1787" s="171"/>
      <c r="S1787" s="171"/>
      <c r="T1787" s="173"/>
      <c r="U1787" s="171"/>
      <c r="V1787" s="171"/>
      <c r="W1787" s="171"/>
      <c r="X1787" s="171"/>
    </row>
    <row r="1788" spans="1:24" s="35" customFormat="1" x14ac:dyDescent="0.25">
      <c r="A1788" s="192"/>
      <c r="B1788" s="29"/>
      <c r="C1788" s="175"/>
      <c r="D1788" s="171"/>
      <c r="E1788" s="173"/>
      <c r="F1788" s="173"/>
      <c r="G1788" s="171"/>
      <c r="H1788" s="171"/>
      <c r="I1788" s="171"/>
      <c r="J1788" s="171"/>
      <c r="K1788" s="174"/>
      <c r="L1788" s="171"/>
      <c r="M1788" s="172"/>
      <c r="N1788" s="172"/>
      <c r="O1788" s="172"/>
      <c r="P1788" s="171"/>
      <c r="Q1788" s="171"/>
      <c r="R1788" s="171"/>
      <c r="S1788" s="171"/>
      <c r="T1788" s="173"/>
      <c r="U1788" s="171"/>
      <c r="V1788" s="171"/>
      <c r="W1788" s="171"/>
      <c r="X1788" s="171"/>
    </row>
    <row r="1789" spans="1:24" s="35" customFormat="1" x14ac:dyDescent="0.25">
      <c r="A1789" s="192"/>
      <c r="B1789" s="29"/>
      <c r="C1789" s="175"/>
      <c r="D1789" s="171"/>
      <c r="E1789" s="173"/>
      <c r="F1789" s="173"/>
      <c r="G1789" s="171"/>
      <c r="H1789" s="171"/>
      <c r="I1789" s="171"/>
      <c r="J1789" s="171"/>
      <c r="K1789" s="174"/>
      <c r="L1789" s="171"/>
      <c r="M1789" s="172"/>
      <c r="N1789" s="172"/>
      <c r="O1789" s="172"/>
      <c r="P1789" s="171"/>
      <c r="Q1789" s="171"/>
      <c r="R1789" s="171"/>
      <c r="S1789" s="171"/>
      <c r="T1789" s="173"/>
      <c r="U1789" s="171"/>
      <c r="V1789" s="171"/>
      <c r="W1789" s="171"/>
      <c r="X1789" s="171"/>
    </row>
    <row r="1790" spans="1:24" s="35" customFormat="1" x14ac:dyDescent="0.25">
      <c r="A1790" s="192"/>
      <c r="B1790" s="29"/>
      <c r="C1790" s="175"/>
      <c r="D1790" s="171"/>
      <c r="E1790" s="173"/>
      <c r="F1790" s="173"/>
      <c r="G1790" s="171"/>
      <c r="H1790" s="171"/>
      <c r="I1790" s="171"/>
      <c r="J1790" s="171"/>
      <c r="K1790" s="174"/>
      <c r="L1790" s="171"/>
      <c r="M1790" s="172"/>
      <c r="N1790" s="172"/>
      <c r="O1790" s="172"/>
      <c r="P1790" s="171"/>
      <c r="Q1790" s="171"/>
      <c r="R1790" s="171"/>
      <c r="S1790" s="171"/>
      <c r="T1790" s="173"/>
      <c r="U1790" s="171"/>
      <c r="V1790" s="171"/>
      <c r="W1790" s="171"/>
      <c r="X1790" s="171"/>
    </row>
    <row r="1791" spans="1:24" s="35" customFormat="1" x14ac:dyDescent="0.25">
      <c r="A1791" s="192"/>
      <c r="B1791" s="29"/>
      <c r="C1791" s="175"/>
      <c r="D1791" s="171"/>
      <c r="E1791" s="173"/>
      <c r="F1791" s="173"/>
      <c r="G1791" s="171"/>
      <c r="H1791" s="171"/>
      <c r="I1791" s="171"/>
      <c r="J1791" s="171"/>
      <c r="K1791" s="174"/>
      <c r="L1791" s="171"/>
      <c r="M1791" s="172"/>
      <c r="N1791" s="172"/>
      <c r="O1791" s="172"/>
      <c r="P1791" s="171"/>
      <c r="Q1791" s="171"/>
      <c r="R1791" s="171"/>
      <c r="S1791" s="171"/>
      <c r="T1791" s="173"/>
      <c r="U1791" s="171"/>
      <c r="V1791" s="171"/>
      <c r="W1791" s="171"/>
      <c r="X1791" s="171"/>
    </row>
    <row r="1792" spans="1:24" s="35" customFormat="1" x14ac:dyDescent="0.25">
      <c r="A1792" s="192"/>
      <c r="B1792" s="29"/>
      <c r="C1792" s="175"/>
      <c r="D1792" s="171"/>
      <c r="E1792" s="173"/>
      <c r="F1792" s="173"/>
      <c r="G1792" s="171"/>
      <c r="H1792" s="171"/>
      <c r="I1792" s="171"/>
      <c r="J1792" s="171"/>
      <c r="K1792" s="174"/>
      <c r="L1792" s="171"/>
      <c r="M1792" s="172"/>
      <c r="N1792" s="172"/>
      <c r="O1792" s="172"/>
      <c r="P1792" s="171"/>
      <c r="Q1792" s="171"/>
      <c r="R1792" s="171"/>
      <c r="S1792" s="171"/>
      <c r="T1792" s="173"/>
      <c r="U1792" s="171"/>
      <c r="V1792" s="171"/>
      <c r="W1792" s="171"/>
      <c r="X1792" s="171"/>
    </row>
    <row r="1793" spans="1:24" s="35" customFormat="1" x14ac:dyDescent="0.25">
      <c r="A1793" s="192"/>
      <c r="B1793" s="29"/>
      <c r="C1793" s="175"/>
      <c r="D1793" s="171"/>
      <c r="E1793" s="173"/>
      <c r="F1793" s="173"/>
      <c r="G1793" s="171"/>
      <c r="H1793" s="171"/>
      <c r="I1793" s="171"/>
      <c r="J1793" s="171"/>
      <c r="K1793" s="174"/>
      <c r="L1793" s="171"/>
      <c r="M1793" s="172"/>
      <c r="N1793" s="172"/>
      <c r="O1793" s="172"/>
      <c r="P1793" s="171"/>
      <c r="Q1793" s="171"/>
      <c r="R1793" s="171"/>
      <c r="S1793" s="171"/>
      <c r="T1793" s="173"/>
      <c r="U1793" s="171"/>
      <c r="V1793" s="171"/>
      <c r="W1793" s="171"/>
      <c r="X1793" s="171"/>
    </row>
    <row r="1794" spans="1:24" s="35" customFormat="1" x14ac:dyDescent="0.25">
      <c r="A1794" s="192"/>
      <c r="B1794" s="29"/>
      <c r="C1794" s="175"/>
      <c r="D1794" s="171"/>
      <c r="E1794" s="173"/>
      <c r="F1794" s="173"/>
      <c r="G1794" s="171"/>
      <c r="H1794" s="171"/>
      <c r="I1794" s="171"/>
      <c r="J1794" s="171"/>
      <c r="K1794" s="174"/>
      <c r="L1794" s="171"/>
      <c r="M1794" s="172"/>
      <c r="N1794" s="172"/>
      <c r="O1794" s="172"/>
      <c r="P1794" s="171"/>
      <c r="Q1794" s="171"/>
      <c r="R1794" s="171"/>
      <c r="S1794" s="171"/>
      <c r="T1794" s="173"/>
      <c r="U1794" s="171"/>
      <c r="V1794" s="171"/>
      <c r="W1794" s="171"/>
      <c r="X1794" s="171"/>
    </row>
    <row r="1795" spans="1:24" s="35" customFormat="1" x14ac:dyDescent="0.25">
      <c r="A1795" s="192"/>
      <c r="B1795" s="29"/>
      <c r="C1795" s="175"/>
      <c r="D1795" s="171"/>
      <c r="E1795" s="173"/>
      <c r="F1795" s="173"/>
      <c r="G1795" s="171"/>
      <c r="H1795" s="171"/>
      <c r="I1795" s="171"/>
      <c r="J1795" s="171"/>
      <c r="K1795" s="174"/>
      <c r="L1795" s="171"/>
      <c r="M1795" s="172"/>
      <c r="N1795" s="172"/>
      <c r="O1795" s="172"/>
      <c r="P1795" s="171"/>
      <c r="Q1795" s="171"/>
      <c r="R1795" s="171"/>
      <c r="S1795" s="171"/>
      <c r="T1795" s="173"/>
      <c r="U1795" s="171"/>
      <c r="V1795" s="171"/>
      <c r="W1795" s="171"/>
      <c r="X1795" s="171"/>
    </row>
    <row r="1796" spans="1:24" s="35" customFormat="1" x14ac:dyDescent="0.25">
      <c r="A1796" s="192"/>
      <c r="B1796" s="29"/>
      <c r="C1796" s="175"/>
      <c r="D1796" s="171"/>
      <c r="E1796" s="173"/>
      <c r="F1796" s="173"/>
      <c r="G1796" s="171"/>
      <c r="H1796" s="171"/>
      <c r="I1796" s="171"/>
      <c r="J1796" s="171"/>
      <c r="K1796" s="174"/>
      <c r="L1796" s="171"/>
      <c r="M1796" s="172"/>
      <c r="N1796" s="172"/>
      <c r="O1796" s="172"/>
      <c r="P1796" s="171"/>
      <c r="Q1796" s="171"/>
      <c r="R1796" s="171"/>
      <c r="S1796" s="171"/>
      <c r="T1796" s="173"/>
      <c r="U1796" s="171"/>
      <c r="V1796" s="171"/>
      <c r="W1796" s="171"/>
      <c r="X1796" s="171"/>
    </row>
    <row r="1797" spans="1:24" s="35" customFormat="1" x14ac:dyDescent="0.25">
      <c r="A1797" s="192"/>
      <c r="B1797" s="29"/>
      <c r="C1797" s="175"/>
      <c r="D1797" s="171"/>
      <c r="E1797" s="173"/>
      <c r="F1797" s="173"/>
      <c r="G1797" s="171"/>
      <c r="H1797" s="171"/>
      <c r="I1797" s="171"/>
      <c r="J1797" s="171"/>
      <c r="K1797" s="174"/>
      <c r="L1797" s="171"/>
      <c r="M1797" s="172"/>
      <c r="N1797" s="172"/>
      <c r="O1797" s="172"/>
      <c r="P1797" s="171"/>
      <c r="Q1797" s="171"/>
      <c r="R1797" s="171"/>
      <c r="S1797" s="171"/>
      <c r="T1797" s="173"/>
      <c r="U1797" s="171"/>
      <c r="V1797" s="171"/>
      <c r="W1797" s="171"/>
      <c r="X1797" s="171"/>
    </row>
    <row r="1798" spans="1:24" s="35" customFormat="1" ht="16.5" customHeight="1" x14ac:dyDescent="0.25">
      <c r="A1798" s="192"/>
      <c r="B1798" s="29"/>
      <c r="C1798" s="175"/>
      <c r="D1798" s="171"/>
      <c r="E1798" s="173"/>
      <c r="F1798" s="173"/>
      <c r="G1798" s="171"/>
      <c r="H1798" s="171"/>
      <c r="I1798" s="171"/>
      <c r="J1798" s="171"/>
      <c r="K1798" s="174"/>
      <c r="L1798" s="171"/>
      <c r="M1798" s="172"/>
      <c r="N1798" s="172"/>
      <c r="O1798" s="172"/>
      <c r="P1798" s="171"/>
      <c r="Q1798" s="171"/>
      <c r="R1798" s="171"/>
      <c r="S1798" s="171"/>
      <c r="T1798" s="173"/>
      <c r="U1798" s="171"/>
      <c r="V1798" s="171"/>
      <c r="W1798" s="171"/>
      <c r="X1798" s="171"/>
    </row>
    <row r="1799" spans="1:24" s="35" customFormat="1" x14ac:dyDescent="0.25">
      <c r="A1799" s="192"/>
      <c r="B1799" s="29"/>
      <c r="C1799" s="175"/>
      <c r="D1799" s="171"/>
      <c r="E1799" s="173"/>
      <c r="F1799" s="173"/>
      <c r="G1799" s="171"/>
      <c r="H1799" s="171"/>
      <c r="I1799" s="171"/>
      <c r="J1799" s="171"/>
      <c r="K1799" s="174"/>
      <c r="L1799" s="171"/>
      <c r="M1799" s="172"/>
      <c r="N1799" s="172"/>
      <c r="O1799" s="172"/>
      <c r="P1799" s="171"/>
      <c r="Q1799" s="171"/>
      <c r="R1799" s="171"/>
      <c r="S1799" s="171"/>
      <c r="T1799" s="173"/>
      <c r="U1799" s="171"/>
      <c r="V1799" s="171"/>
      <c r="W1799" s="171"/>
      <c r="X1799" s="171"/>
    </row>
    <row r="1800" spans="1:24" s="35" customFormat="1" x14ac:dyDescent="0.25">
      <c r="A1800" s="192"/>
      <c r="B1800" s="29"/>
      <c r="C1800" s="175"/>
      <c r="D1800" s="171"/>
      <c r="E1800" s="173"/>
      <c r="F1800" s="173"/>
      <c r="G1800" s="171"/>
      <c r="H1800" s="171"/>
      <c r="I1800" s="171"/>
      <c r="J1800" s="171"/>
      <c r="K1800" s="174"/>
      <c r="L1800" s="171"/>
      <c r="M1800" s="172"/>
      <c r="N1800" s="172"/>
      <c r="O1800" s="172"/>
      <c r="P1800" s="171"/>
      <c r="Q1800" s="171"/>
      <c r="R1800" s="171"/>
      <c r="S1800" s="171"/>
      <c r="T1800" s="173"/>
      <c r="U1800" s="171"/>
      <c r="V1800" s="171"/>
      <c r="W1800" s="171"/>
      <c r="X1800" s="171"/>
    </row>
    <row r="1801" spans="1:24" s="35" customFormat="1" x14ac:dyDescent="0.25">
      <c r="A1801" s="192"/>
      <c r="B1801" s="29"/>
      <c r="C1801" s="175"/>
      <c r="D1801" s="171"/>
      <c r="E1801" s="173"/>
      <c r="F1801" s="173"/>
      <c r="G1801" s="171"/>
      <c r="H1801" s="171"/>
      <c r="I1801" s="171"/>
      <c r="J1801" s="171"/>
      <c r="K1801" s="174"/>
      <c r="L1801" s="171"/>
      <c r="M1801" s="172"/>
      <c r="N1801" s="172"/>
      <c r="O1801" s="172"/>
      <c r="P1801" s="171"/>
      <c r="Q1801" s="171"/>
      <c r="R1801" s="171"/>
      <c r="S1801" s="171"/>
      <c r="T1801" s="173"/>
      <c r="U1801" s="171"/>
      <c r="V1801" s="171"/>
      <c r="W1801" s="171"/>
      <c r="X1801" s="171"/>
    </row>
    <row r="1802" spans="1:24" s="35" customFormat="1" x14ac:dyDescent="0.25">
      <c r="A1802" s="192"/>
      <c r="B1802" s="29"/>
      <c r="C1802" s="175"/>
      <c r="D1802" s="171"/>
      <c r="E1802" s="173"/>
      <c r="F1802" s="173"/>
      <c r="G1802" s="171"/>
      <c r="H1802" s="171"/>
      <c r="I1802" s="171"/>
      <c r="J1802" s="171"/>
      <c r="K1802" s="174"/>
      <c r="L1802" s="171"/>
      <c r="M1802" s="172"/>
      <c r="N1802" s="172"/>
      <c r="O1802" s="172"/>
      <c r="P1802" s="171"/>
      <c r="Q1802" s="171"/>
      <c r="R1802" s="171"/>
      <c r="S1802" s="171"/>
      <c r="T1802" s="173"/>
      <c r="U1802" s="171"/>
      <c r="V1802" s="171"/>
      <c r="W1802" s="171"/>
      <c r="X1802" s="171"/>
    </row>
    <row r="1803" spans="1:24" s="35" customFormat="1" x14ac:dyDescent="0.25">
      <c r="A1803" s="192"/>
      <c r="B1803" s="29"/>
      <c r="C1803" s="175"/>
      <c r="D1803" s="171"/>
      <c r="E1803" s="173"/>
      <c r="F1803" s="173"/>
      <c r="G1803" s="171"/>
      <c r="H1803" s="171"/>
      <c r="I1803" s="171"/>
      <c r="J1803" s="171"/>
      <c r="K1803" s="174"/>
      <c r="L1803" s="171"/>
      <c r="M1803" s="172"/>
      <c r="N1803" s="172"/>
      <c r="O1803" s="172"/>
      <c r="P1803" s="171"/>
      <c r="Q1803" s="171"/>
      <c r="R1803" s="171"/>
      <c r="S1803" s="171"/>
      <c r="T1803" s="173"/>
      <c r="U1803" s="171"/>
      <c r="V1803" s="171"/>
      <c r="W1803" s="171"/>
      <c r="X1803" s="171"/>
    </row>
    <row r="1804" spans="1:24" s="35" customFormat="1" x14ac:dyDescent="0.25">
      <c r="A1804" s="192"/>
      <c r="B1804" s="29"/>
      <c r="C1804" s="175"/>
      <c r="D1804" s="171"/>
      <c r="E1804" s="173"/>
      <c r="F1804" s="173"/>
      <c r="G1804" s="171"/>
      <c r="H1804" s="171"/>
      <c r="I1804" s="171"/>
      <c r="J1804" s="171"/>
      <c r="K1804" s="174"/>
      <c r="L1804" s="171"/>
      <c r="M1804" s="172"/>
      <c r="N1804" s="172"/>
      <c r="O1804" s="172"/>
      <c r="P1804" s="171"/>
      <c r="Q1804" s="171"/>
      <c r="R1804" s="171"/>
      <c r="S1804" s="171"/>
      <c r="T1804" s="173"/>
      <c r="U1804" s="171"/>
      <c r="V1804" s="171"/>
      <c r="W1804" s="171"/>
      <c r="X1804" s="171"/>
    </row>
    <row r="1805" spans="1:24" s="35" customFormat="1" x14ac:dyDescent="0.25">
      <c r="A1805" s="192"/>
      <c r="B1805" s="29"/>
      <c r="C1805" s="175"/>
      <c r="D1805" s="171"/>
      <c r="E1805" s="173"/>
      <c r="F1805" s="173"/>
      <c r="G1805" s="171"/>
      <c r="H1805" s="171"/>
      <c r="I1805" s="171"/>
      <c r="J1805" s="171"/>
      <c r="K1805" s="174"/>
      <c r="L1805" s="171"/>
      <c r="M1805" s="172"/>
      <c r="N1805" s="172"/>
      <c r="O1805" s="172"/>
      <c r="P1805" s="171"/>
      <c r="Q1805" s="171"/>
      <c r="R1805" s="171"/>
      <c r="S1805" s="171"/>
      <c r="T1805" s="173"/>
      <c r="U1805" s="171"/>
      <c r="V1805" s="171"/>
      <c r="W1805" s="171"/>
      <c r="X1805" s="171"/>
    </row>
    <row r="1806" spans="1:24" s="35" customFormat="1" x14ac:dyDescent="0.25">
      <c r="A1806" s="192"/>
      <c r="B1806" s="29"/>
      <c r="C1806" s="175"/>
      <c r="D1806" s="171"/>
      <c r="E1806" s="173"/>
      <c r="F1806" s="173"/>
      <c r="G1806" s="171"/>
      <c r="H1806" s="171"/>
      <c r="I1806" s="171"/>
      <c r="J1806" s="171"/>
      <c r="K1806" s="174"/>
      <c r="L1806" s="171"/>
      <c r="M1806" s="172"/>
      <c r="N1806" s="172"/>
      <c r="O1806" s="172"/>
      <c r="P1806" s="171"/>
      <c r="Q1806" s="171"/>
      <c r="R1806" s="171"/>
      <c r="S1806" s="171"/>
      <c r="T1806" s="173"/>
      <c r="U1806" s="171"/>
      <c r="V1806" s="171"/>
      <c r="W1806" s="171"/>
      <c r="X1806" s="171"/>
    </row>
    <row r="1807" spans="1:24" s="35" customFormat="1" x14ac:dyDescent="0.25">
      <c r="A1807" s="192"/>
      <c r="B1807" s="29"/>
      <c r="C1807" s="175"/>
      <c r="D1807" s="171"/>
      <c r="E1807" s="173"/>
      <c r="F1807" s="173"/>
      <c r="G1807" s="171"/>
      <c r="H1807" s="171"/>
      <c r="I1807" s="171"/>
      <c r="J1807" s="171"/>
      <c r="K1807" s="174"/>
      <c r="L1807" s="171"/>
      <c r="M1807" s="172"/>
      <c r="N1807" s="172"/>
      <c r="O1807" s="172"/>
      <c r="P1807" s="171"/>
      <c r="Q1807" s="171"/>
      <c r="R1807" s="171"/>
      <c r="S1807" s="171"/>
      <c r="T1807" s="173"/>
      <c r="U1807" s="171"/>
      <c r="V1807" s="171"/>
      <c r="W1807" s="171"/>
      <c r="X1807" s="171"/>
    </row>
    <row r="1808" spans="1:24" s="35" customFormat="1" x14ac:dyDescent="0.25">
      <c r="A1808" s="192"/>
      <c r="B1808" s="29"/>
      <c r="C1808" s="175"/>
      <c r="D1808" s="171"/>
      <c r="E1808" s="173"/>
      <c r="F1808" s="173"/>
      <c r="G1808" s="171"/>
      <c r="H1808" s="171"/>
      <c r="I1808" s="171"/>
      <c r="J1808" s="171"/>
      <c r="K1808" s="174"/>
      <c r="L1808" s="171"/>
      <c r="M1808" s="172"/>
      <c r="N1808" s="172"/>
      <c r="O1808" s="172"/>
      <c r="P1808" s="171"/>
      <c r="Q1808" s="171"/>
      <c r="R1808" s="171"/>
      <c r="S1808" s="171"/>
      <c r="T1808" s="173"/>
      <c r="U1808" s="171"/>
      <c r="V1808" s="171"/>
      <c r="W1808" s="171"/>
      <c r="X1808" s="171"/>
    </row>
    <row r="1809" spans="1:24" s="35" customFormat="1" x14ac:dyDescent="0.25">
      <c r="A1809" s="192"/>
      <c r="B1809" s="29"/>
      <c r="C1809" s="175"/>
      <c r="D1809" s="171"/>
      <c r="E1809" s="173"/>
      <c r="F1809" s="173"/>
      <c r="G1809" s="171"/>
      <c r="H1809" s="171"/>
      <c r="I1809" s="171"/>
      <c r="J1809" s="171"/>
      <c r="K1809" s="174"/>
      <c r="L1809" s="171"/>
      <c r="M1809" s="172"/>
      <c r="N1809" s="172"/>
      <c r="O1809" s="172"/>
      <c r="P1809" s="171"/>
      <c r="Q1809" s="171"/>
      <c r="R1809" s="171"/>
      <c r="S1809" s="171"/>
      <c r="T1809" s="173"/>
      <c r="U1809" s="171"/>
      <c r="V1809" s="171"/>
      <c r="W1809" s="171"/>
      <c r="X1809" s="171"/>
    </row>
    <row r="1810" spans="1:24" s="35" customFormat="1" x14ac:dyDescent="0.25">
      <c r="A1810" s="192"/>
      <c r="B1810" s="29"/>
      <c r="C1810" s="175"/>
      <c r="D1810" s="171"/>
      <c r="E1810" s="173"/>
      <c r="F1810" s="173"/>
      <c r="G1810" s="171"/>
      <c r="H1810" s="171"/>
      <c r="I1810" s="171"/>
      <c r="J1810" s="171"/>
      <c r="K1810" s="174"/>
      <c r="L1810" s="171"/>
      <c r="M1810" s="172"/>
      <c r="N1810" s="172"/>
      <c r="O1810" s="172"/>
      <c r="P1810" s="171"/>
      <c r="Q1810" s="171"/>
      <c r="R1810" s="171"/>
      <c r="S1810" s="171"/>
      <c r="T1810" s="173"/>
      <c r="U1810" s="171"/>
      <c r="V1810" s="171"/>
      <c r="W1810" s="171"/>
      <c r="X1810" s="171"/>
    </row>
    <row r="1811" spans="1:24" s="35" customFormat="1" x14ac:dyDescent="0.25">
      <c r="A1811" s="192"/>
      <c r="B1811" s="29"/>
      <c r="C1811" s="175"/>
      <c r="D1811" s="171"/>
      <c r="E1811" s="173"/>
      <c r="F1811" s="173"/>
      <c r="G1811" s="171"/>
      <c r="H1811" s="171"/>
      <c r="I1811" s="171"/>
      <c r="J1811" s="171"/>
      <c r="K1811" s="174"/>
      <c r="L1811" s="171"/>
      <c r="M1811" s="172"/>
      <c r="N1811" s="172"/>
      <c r="O1811" s="172"/>
      <c r="P1811" s="171"/>
      <c r="Q1811" s="171"/>
      <c r="R1811" s="171"/>
      <c r="S1811" s="171"/>
      <c r="T1811" s="173"/>
      <c r="U1811" s="171"/>
      <c r="V1811" s="171"/>
      <c r="W1811" s="171"/>
      <c r="X1811" s="171"/>
    </row>
    <row r="1812" spans="1:24" s="35" customFormat="1" x14ac:dyDescent="0.25">
      <c r="A1812" s="192"/>
      <c r="B1812" s="29"/>
      <c r="C1812" s="175"/>
      <c r="D1812" s="171"/>
      <c r="E1812" s="173"/>
      <c r="F1812" s="173"/>
      <c r="G1812" s="171"/>
      <c r="H1812" s="171"/>
      <c r="I1812" s="171"/>
      <c r="J1812" s="171"/>
      <c r="K1812" s="174"/>
      <c r="L1812" s="171"/>
      <c r="M1812" s="172"/>
      <c r="N1812" s="172"/>
      <c r="O1812" s="172"/>
      <c r="P1812" s="171"/>
      <c r="Q1812" s="171"/>
      <c r="R1812" s="171"/>
      <c r="S1812" s="171"/>
      <c r="T1812" s="173"/>
      <c r="U1812" s="171"/>
      <c r="V1812" s="171"/>
      <c r="W1812" s="171"/>
      <c r="X1812" s="171"/>
    </row>
    <row r="1813" spans="1:24" s="35" customFormat="1" x14ac:dyDescent="0.25">
      <c r="A1813" s="192"/>
      <c r="B1813" s="29"/>
      <c r="C1813" s="175"/>
      <c r="D1813" s="171"/>
      <c r="E1813" s="173"/>
      <c r="F1813" s="173"/>
      <c r="G1813" s="171"/>
      <c r="H1813" s="171"/>
      <c r="I1813" s="171"/>
      <c r="J1813" s="171"/>
      <c r="K1813" s="174"/>
      <c r="L1813" s="171"/>
      <c r="M1813" s="172"/>
      <c r="N1813" s="172"/>
      <c r="O1813" s="172"/>
      <c r="P1813" s="171"/>
      <c r="Q1813" s="171"/>
      <c r="R1813" s="171"/>
      <c r="S1813" s="171"/>
      <c r="T1813" s="173"/>
      <c r="U1813" s="171"/>
      <c r="V1813" s="171"/>
      <c r="W1813" s="171"/>
      <c r="X1813" s="171"/>
    </row>
    <row r="1814" spans="1:24" s="35" customFormat="1" x14ac:dyDescent="0.25">
      <c r="A1814" s="192"/>
      <c r="B1814" s="29"/>
      <c r="C1814" s="175"/>
      <c r="D1814" s="171"/>
      <c r="E1814" s="173"/>
      <c r="F1814" s="173"/>
      <c r="G1814" s="171"/>
      <c r="H1814" s="171"/>
      <c r="I1814" s="171"/>
      <c r="J1814" s="171"/>
      <c r="K1814" s="174"/>
      <c r="L1814" s="171"/>
      <c r="M1814" s="172"/>
      <c r="N1814" s="172"/>
      <c r="O1814" s="172"/>
      <c r="P1814" s="171"/>
      <c r="Q1814" s="171"/>
      <c r="R1814" s="171"/>
      <c r="S1814" s="171"/>
      <c r="T1814" s="173"/>
      <c r="U1814" s="171"/>
      <c r="V1814" s="171"/>
      <c r="W1814" s="171"/>
      <c r="X1814" s="171"/>
    </row>
    <row r="1815" spans="1:24" s="35" customFormat="1" x14ac:dyDescent="0.25">
      <c r="A1815" s="192"/>
      <c r="B1815" s="29"/>
      <c r="C1815" s="175"/>
      <c r="D1815" s="171"/>
      <c r="E1815" s="173"/>
      <c r="F1815" s="173"/>
      <c r="G1815" s="171"/>
      <c r="H1815" s="171"/>
      <c r="I1815" s="171"/>
      <c r="J1815" s="171"/>
      <c r="K1815" s="174"/>
      <c r="L1815" s="171"/>
      <c r="M1815" s="172"/>
      <c r="N1815" s="172"/>
      <c r="O1815" s="172"/>
      <c r="P1815" s="171"/>
      <c r="Q1815" s="171"/>
      <c r="R1815" s="171"/>
      <c r="S1815" s="171"/>
      <c r="T1815" s="173"/>
      <c r="U1815" s="171"/>
      <c r="V1815" s="171"/>
      <c r="W1815" s="171"/>
      <c r="X1815" s="171"/>
    </row>
    <row r="1816" spans="1:24" s="35" customFormat="1" x14ac:dyDescent="0.25">
      <c r="A1816" s="192"/>
      <c r="B1816" s="29"/>
      <c r="C1816" s="175"/>
      <c r="D1816" s="171"/>
      <c r="E1816" s="173"/>
      <c r="F1816" s="173"/>
      <c r="G1816" s="171"/>
      <c r="H1816" s="171"/>
      <c r="I1816" s="171"/>
      <c r="J1816" s="171"/>
      <c r="K1816" s="174"/>
      <c r="L1816" s="171"/>
      <c r="M1816" s="172"/>
      <c r="N1816" s="172"/>
      <c r="O1816" s="172"/>
      <c r="P1816" s="171"/>
      <c r="Q1816" s="171"/>
      <c r="R1816" s="171"/>
      <c r="S1816" s="171"/>
      <c r="T1816" s="173"/>
      <c r="U1816" s="171"/>
      <c r="V1816" s="171"/>
      <c r="W1816" s="171"/>
      <c r="X1816" s="171"/>
    </row>
    <row r="1817" spans="1:24" s="35" customFormat="1" ht="26.25" customHeight="1" x14ac:dyDescent="0.25">
      <c r="A1817" s="192"/>
      <c r="B1817" s="29"/>
      <c r="C1817" s="175"/>
      <c r="D1817" s="171"/>
      <c r="E1817" s="173"/>
      <c r="F1817" s="173"/>
      <c r="G1817" s="171"/>
      <c r="H1817" s="171"/>
      <c r="I1817" s="171"/>
      <c r="J1817" s="171"/>
      <c r="K1817" s="174"/>
      <c r="L1817" s="171"/>
      <c r="M1817" s="172"/>
      <c r="N1817" s="172"/>
      <c r="O1817" s="172"/>
      <c r="P1817" s="171"/>
      <c r="Q1817" s="171"/>
      <c r="R1817" s="171"/>
      <c r="S1817" s="171"/>
      <c r="T1817" s="173"/>
      <c r="U1817" s="171"/>
      <c r="V1817" s="171"/>
      <c r="W1817" s="171"/>
      <c r="X1817" s="171"/>
    </row>
    <row r="1818" spans="1:24" s="35" customFormat="1" x14ac:dyDescent="0.25">
      <c r="A1818" s="192"/>
      <c r="B1818" s="29"/>
      <c r="C1818" s="175"/>
      <c r="D1818" s="171"/>
      <c r="E1818" s="173"/>
      <c r="F1818" s="173"/>
      <c r="G1818" s="171"/>
      <c r="H1818" s="171"/>
      <c r="I1818" s="171"/>
      <c r="J1818" s="171"/>
      <c r="K1818" s="174"/>
      <c r="L1818" s="171"/>
      <c r="M1818" s="172"/>
      <c r="N1818" s="172"/>
      <c r="O1818" s="172"/>
      <c r="P1818" s="171"/>
      <c r="Q1818" s="171"/>
      <c r="R1818" s="171"/>
      <c r="S1818" s="171"/>
      <c r="T1818" s="173"/>
      <c r="U1818" s="171"/>
      <c r="V1818" s="171"/>
      <c r="W1818" s="171"/>
      <c r="X1818" s="171"/>
    </row>
    <row r="1819" spans="1:24" s="35" customFormat="1" ht="23.25" customHeight="1" x14ac:dyDescent="0.25">
      <c r="A1819" s="192"/>
      <c r="B1819" s="29"/>
      <c r="C1819" s="175"/>
      <c r="D1819" s="171"/>
      <c r="E1819" s="173"/>
      <c r="F1819" s="173"/>
      <c r="G1819" s="171"/>
      <c r="H1819" s="171"/>
      <c r="I1819" s="171"/>
      <c r="J1819" s="171"/>
      <c r="K1819" s="174"/>
      <c r="L1819" s="171"/>
      <c r="M1819" s="172"/>
      <c r="N1819" s="172"/>
      <c r="O1819" s="172"/>
      <c r="P1819" s="171"/>
      <c r="Q1819" s="171"/>
      <c r="R1819" s="171"/>
      <c r="S1819" s="171"/>
      <c r="T1819" s="173"/>
      <c r="U1819" s="171"/>
      <c r="V1819" s="171"/>
      <c r="W1819" s="171"/>
      <c r="X1819" s="171"/>
    </row>
    <row r="1820" spans="1:24" s="35" customFormat="1" x14ac:dyDescent="0.25">
      <c r="A1820" s="192"/>
      <c r="B1820" s="29"/>
      <c r="C1820" s="175"/>
      <c r="D1820" s="171"/>
      <c r="E1820" s="173"/>
      <c r="F1820" s="173"/>
      <c r="G1820" s="171"/>
      <c r="H1820" s="171"/>
      <c r="I1820" s="171"/>
      <c r="J1820" s="171"/>
      <c r="K1820" s="174"/>
      <c r="L1820" s="171"/>
      <c r="M1820" s="172"/>
      <c r="N1820" s="172"/>
      <c r="O1820" s="172"/>
      <c r="P1820" s="171"/>
      <c r="Q1820" s="171"/>
      <c r="R1820" s="171"/>
      <c r="S1820" s="171"/>
      <c r="T1820" s="173"/>
      <c r="U1820" s="171"/>
      <c r="V1820" s="171"/>
      <c r="W1820" s="171"/>
      <c r="X1820" s="171"/>
    </row>
    <row r="1821" spans="1:24" s="35" customFormat="1" x14ac:dyDescent="0.25">
      <c r="A1821" s="192"/>
      <c r="B1821" s="29"/>
      <c r="C1821" s="175"/>
      <c r="D1821" s="171"/>
      <c r="E1821" s="173"/>
      <c r="F1821" s="173"/>
      <c r="G1821" s="171"/>
      <c r="H1821" s="171"/>
      <c r="I1821" s="171"/>
      <c r="J1821" s="171"/>
      <c r="K1821" s="174"/>
      <c r="L1821" s="171"/>
      <c r="M1821" s="172"/>
      <c r="N1821" s="172"/>
      <c r="O1821" s="172"/>
      <c r="P1821" s="171"/>
      <c r="Q1821" s="171"/>
      <c r="R1821" s="171"/>
      <c r="S1821" s="171"/>
      <c r="T1821" s="173"/>
      <c r="U1821" s="171"/>
      <c r="V1821" s="171"/>
      <c r="W1821" s="171"/>
      <c r="X1821" s="171"/>
    </row>
    <row r="1822" spans="1:24" s="35" customFormat="1" x14ac:dyDescent="0.25">
      <c r="A1822" s="192"/>
      <c r="B1822" s="29"/>
      <c r="C1822" s="175"/>
      <c r="D1822" s="171"/>
      <c r="E1822" s="173"/>
      <c r="F1822" s="173"/>
      <c r="G1822" s="171"/>
      <c r="H1822" s="171"/>
      <c r="I1822" s="171"/>
      <c r="J1822" s="171"/>
      <c r="K1822" s="174"/>
      <c r="L1822" s="171"/>
      <c r="M1822" s="172"/>
      <c r="N1822" s="172"/>
      <c r="O1822" s="172"/>
      <c r="P1822" s="171"/>
      <c r="Q1822" s="171"/>
      <c r="R1822" s="171"/>
      <c r="S1822" s="171"/>
      <c r="T1822" s="173"/>
      <c r="U1822" s="171"/>
      <c r="V1822" s="171"/>
      <c r="W1822" s="171"/>
      <c r="X1822" s="171"/>
    </row>
    <row r="1823" spans="1:24" s="35" customFormat="1" x14ac:dyDescent="0.25">
      <c r="A1823" s="192"/>
      <c r="B1823" s="29"/>
      <c r="C1823" s="175"/>
      <c r="D1823" s="171"/>
      <c r="E1823" s="173"/>
      <c r="F1823" s="173"/>
      <c r="G1823" s="171"/>
      <c r="H1823" s="171"/>
      <c r="I1823" s="171"/>
      <c r="J1823" s="171"/>
      <c r="K1823" s="174"/>
      <c r="L1823" s="171"/>
      <c r="M1823" s="172"/>
      <c r="N1823" s="172"/>
      <c r="O1823" s="172"/>
      <c r="P1823" s="171"/>
      <c r="Q1823" s="171"/>
      <c r="R1823" s="171"/>
      <c r="S1823" s="171"/>
      <c r="T1823" s="173"/>
      <c r="U1823" s="171"/>
      <c r="V1823" s="171"/>
      <c r="W1823" s="171"/>
      <c r="X1823" s="171"/>
    </row>
    <row r="1824" spans="1:24" s="35" customFormat="1" x14ac:dyDescent="0.25">
      <c r="A1824" s="192"/>
      <c r="B1824" s="29"/>
      <c r="C1824" s="175"/>
      <c r="D1824" s="171"/>
      <c r="E1824" s="173"/>
      <c r="F1824" s="173"/>
      <c r="G1824" s="171"/>
      <c r="H1824" s="171"/>
      <c r="I1824" s="171"/>
      <c r="J1824" s="171"/>
      <c r="K1824" s="174"/>
      <c r="L1824" s="171"/>
      <c r="M1824" s="172"/>
      <c r="N1824" s="172"/>
      <c r="O1824" s="172"/>
      <c r="P1824" s="171"/>
      <c r="Q1824" s="171"/>
      <c r="R1824" s="171"/>
      <c r="S1824" s="171"/>
      <c r="T1824" s="173"/>
      <c r="U1824" s="171"/>
      <c r="V1824" s="171"/>
      <c r="W1824" s="171"/>
      <c r="X1824" s="171"/>
    </row>
    <row r="1825" spans="1:24" s="35" customFormat="1" x14ac:dyDescent="0.25">
      <c r="A1825" s="192"/>
      <c r="B1825" s="29"/>
      <c r="C1825" s="175"/>
      <c r="D1825" s="171"/>
      <c r="E1825" s="173"/>
      <c r="F1825" s="173"/>
      <c r="G1825" s="171"/>
      <c r="H1825" s="171"/>
      <c r="I1825" s="171"/>
      <c r="J1825" s="171"/>
      <c r="K1825" s="174"/>
      <c r="L1825" s="171"/>
      <c r="M1825" s="172"/>
      <c r="N1825" s="172"/>
      <c r="O1825" s="172"/>
      <c r="P1825" s="171"/>
      <c r="Q1825" s="171"/>
      <c r="R1825" s="171"/>
      <c r="S1825" s="171"/>
      <c r="T1825" s="173"/>
      <c r="U1825" s="171"/>
      <c r="V1825" s="171"/>
      <c r="W1825" s="171"/>
      <c r="X1825" s="171"/>
    </row>
    <row r="1826" spans="1:24" s="35" customFormat="1" x14ac:dyDescent="0.25">
      <c r="A1826" s="192"/>
      <c r="B1826" s="29"/>
      <c r="C1826" s="175"/>
      <c r="D1826" s="171"/>
      <c r="E1826" s="173"/>
      <c r="F1826" s="173"/>
      <c r="G1826" s="171"/>
      <c r="H1826" s="171"/>
      <c r="I1826" s="171"/>
      <c r="J1826" s="171"/>
      <c r="K1826" s="174"/>
      <c r="L1826" s="171"/>
      <c r="M1826" s="172"/>
      <c r="N1826" s="172"/>
      <c r="O1826" s="172"/>
      <c r="P1826" s="171"/>
      <c r="Q1826" s="171"/>
      <c r="R1826" s="171"/>
      <c r="S1826" s="171"/>
      <c r="T1826" s="173"/>
      <c r="U1826" s="171"/>
      <c r="V1826" s="171"/>
      <c r="W1826" s="171"/>
      <c r="X1826" s="171"/>
    </row>
    <row r="1827" spans="1:24" s="35" customFormat="1" x14ac:dyDescent="0.25">
      <c r="A1827" s="192"/>
      <c r="B1827" s="29"/>
      <c r="C1827" s="175"/>
      <c r="D1827" s="171"/>
      <c r="E1827" s="173"/>
      <c r="F1827" s="173"/>
      <c r="G1827" s="171"/>
      <c r="H1827" s="171"/>
      <c r="I1827" s="171"/>
      <c r="J1827" s="171"/>
      <c r="K1827" s="174"/>
      <c r="L1827" s="171"/>
      <c r="M1827" s="172"/>
      <c r="N1827" s="172"/>
      <c r="O1827" s="172"/>
      <c r="P1827" s="171"/>
      <c r="Q1827" s="171"/>
      <c r="R1827" s="171"/>
      <c r="S1827" s="171"/>
      <c r="T1827" s="173"/>
      <c r="U1827" s="171"/>
      <c r="V1827" s="171"/>
      <c r="W1827" s="171"/>
      <c r="X1827" s="171"/>
    </row>
    <row r="1828" spans="1:24" s="35" customFormat="1" x14ac:dyDescent="0.25">
      <c r="A1828" s="192"/>
      <c r="B1828" s="29"/>
      <c r="C1828" s="175"/>
      <c r="D1828" s="171"/>
      <c r="E1828" s="173"/>
      <c r="F1828" s="173"/>
      <c r="G1828" s="171"/>
      <c r="H1828" s="171"/>
      <c r="I1828" s="171"/>
      <c r="J1828" s="171"/>
      <c r="K1828" s="174"/>
      <c r="L1828" s="171"/>
      <c r="M1828" s="172"/>
      <c r="N1828" s="172"/>
      <c r="O1828" s="172"/>
      <c r="P1828" s="171"/>
      <c r="Q1828" s="171"/>
      <c r="R1828" s="171"/>
      <c r="S1828" s="171"/>
      <c r="T1828" s="173"/>
      <c r="U1828" s="171"/>
      <c r="V1828" s="171"/>
      <c r="W1828" s="171"/>
      <c r="X1828" s="171"/>
    </row>
    <row r="1829" spans="1:24" s="35" customFormat="1" x14ac:dyDescent="0.25">
      <c r="A1829" s="192"/>
      <c r="B1829" s="29"/>
      <c r="C1829" s="175"/>
      <c r="D1829" s="171"/>
      <c r="E1829" s="173"/>
      <c r="F1829" s="173"/>
      <c r="G1829" s="171"/>
      <c r="H1829" s="171"/>
      <c r="I1829" s="171"/>
      <c r="J1829" s="171"/>
      <c r="K1829" s="174"/>
      <c r="L1829" s="171"/>
      <c r="M1829" s="172"/>
      <c r="N1829" s="172"/>
      <c r="O1829" s="172"/>
      <c r="P1829" s="171"/>
      <c r="Q1829" s="171"/>
      <c r="R1829" s="171"/>
      <c r="S1829" s="171"/>
      <c r="T1829" s="173"/>
      <c r="U1829" s="171"/>
      <c r="V1829" s="171"/>
      <c r="W1829" s="171"/>
      <c r="X1829" s="171"/>
    </row>
    <row r="1830" spans="1:24" s="35" customFormat="1" x14ac:dyDescent="0.25">
      <c r="A1830" s="192"/>
      <c r="B1830" s="29"/>
      <c r="C1830" s="175"/>
      <c r="D1830" s="171"/>
      <c r="E1830" s="173"/>
      <c r="F1830" s="173"/>
      <c r="G1830" s="171"/>
      <c r="H1830" s="171"/>
      <c r="I1830" s="171"/>
      <c r="J1830" s="171"/>
      <c r="K1830" s="174"/>
      <c r="L1830" s="171"/>
      <c r="M1830" s="172"/>
      <c r="N1830" s="172"/>
      <c r="O1830" s="172"/>
      <c r="P1830" s="171"/>
      <c r="Q1830" s="171"/>
      <c r="R1830" s="171"/>
      <c r="S1830" s="171"/>
      <c r="T1830" s="173"/>
      <c r="U1830" s="171"/>
      <c r="V1830" s="171"/>
      <c r="W1830" s="171"/>
      <c r="X1830" s="171"/>
    </row>
    <row r="1831" spans="1:24" s="35" customFormat="1" x14ac:dyDescent="0.25">
      <c r="A1831" s="192"/>
      <c r="B1831" s="29"/>
      <c r="C1831" s="175"/>
      <c r="D1831" s="171"/>
      <c r="E1831" s="173"/>
      <c r="F1831" s="173"/>
      <c r="G1831" s="171"/>
      <c r="H1831" s="171"/>
      <c r="I1831" s="171"/>
      <c r="J1831" s="171"/>
      <c r="K1831" s="174"/>
      <c r="L1831" s="171"/>
      <c r="M1831" s="172"/>
      <c r="N1831" s="172"/>
      <c r="O1831" s="172"/>
      <c r="P1831" s="171"/>
      <c r="Q1831" s="171"/>
      <c r="R1831" s="171"/>
      <c r="S1831" s="171"/>
      <c r="T1831" s="173"/>
      <c r="U1831" s="171"/>
      <c r="V1831" s="171"/>
      <c r="W1831" s="171"/>
      <c r="X1831" s="171"/>
    </row>
    <row r="1832" spans="1:24" s="35" customFormat="1" x14ac:dyDescent="0.25">
      <c r="A1832" s="192"/>
      <c r="B1832" s="29"/>
      <c r="C1832" s="175"/>
      <c r="D1832" s="171"/>
      <c r="E1832" s="173"/>
      <c r="F1832" s="173"/>
      <c r="G1832" s="171"/>
      <c r="H1832" s="171"/>
      <c r="I1832" s="171"/>
      <c r="J1832" s="171"/>
      <c r="K1832" s="174"/>
      <c r="L1832" s="171"/>
      <c r="M1832" s="172"/>
      <c r="N1832" s="172"/>
      <c r="O1832" s="172"/>
      <c r="P1832" s="171"/>
      <c r="Q1832" s="171"/>
      <c r="R1832" s="171"/>
      <c r="S1832" s="171"/>
      <c r="T1832" s="173"/>
      <c r="U1832" s="171"/>
      <c r="V1832" s="171"/>
      <c r="W1832" s="171"/>
      <c r="X1832" s="171"/>
    </row>
    <row r="1833" spans="1:24" s="35" customFormat="1" x14ac:dyDescent="0.25">
      <c r="A1833" s="192"/>
      <c r="B1833" s="29"/>
      <c r="C1833" s="175"/>
      <c r="D1833" s="171"/>
      <c r="E1833" s="173"/>
      <c r="F1833" s="173"/>
      <c r="G1833" s="171"/>
      <c r="H1833" s="171"/>
      <c r="I1833" s="171"/>
      <c r="J1833" s="171"/>
      <c r="K1833" s="174"/>
      <c r="L1833" s="171"/>
      <c r="M1833" s="172"/>
      <c r="N1833" s="172"/>
      <c r="O1833" s="172"/>
      <c r="P1833" s="171"/>
      <c r="Q1833" s="171"/>
      <c r="R1833" s="171"/>
      <c r="S1833" s="171"/>
      <c r="T1833" s="173"/>
      <c r="U1833" s="171"/>
      <c r="V1833" s="171"/>
      <c r="W1833" s="171"/>
      <c r="X1833" s="171"/>
    </row>
    <row r="1834" spans="1:24" s="35" customFormat="1" x14ac:dyDescent="0.25">
      <c r="A1834" s="192"/>
      <c r="B1834" s="29"/>
      <c r="C1834" s="175"/>
      <c r="D1834" s="171"/>
      <c r="E1834" s="173"/>
      <c r="F1834" s="173"/>
      <c r="G1834" s="171"/>
      <c r="H1834" s="171"/>
      <c r="I1834" s="171"/>
      <c r="J1834" s="171"/>
      <c r="K1834" s="174"/>
      <c r="L1834" s="171"/>
      <c r="M1834" s="172"/>
      <c r="N1834" s="172"/>
      <c r="O1834" s="172"/>
      <c r="P1834" s="171"/>
      <c r="Q1834" s="171"/>
      <c r="R1834" s="171"/>
      <c r="S1834" s="171"/>
      <c r="T1834" s="173"/>
      <c r="U1834" s="171"/>
      <c r="V1834" s="171"/>
      <c r="W1834" s="171"/>
      <c r="X1834" s="171"/>
    </row>
    <row r="1835" spans="1:24" s="35" customFormat="1" x14ac:dyDescent="0.25">
      <c r="A1835" s="192"/>
      <c r="B1835" s="29"/>
      <c r="C1835" s="175"/>
      <c r="D1835" s="171"/>
      <c r="E1835" s="173"/>
      <c r="F1835" s="173"/>
      <c r="G1835" s="171"/>
      <c r="H1835" s="171"/>
      <c r="I1835" s="171"/>
      <c r="J1835" s="171"/>
      <c r="K1835" s="174"/>
      <c r="L1835" s="171"/>
      <c r="M1835" s="172"/>
      <c r="N1835" s="172"/>
      <c r="O1835" s="172"/>
      <c r="P1835" s="171"/>
      <c r="Q1835" s="171"/>
      <c r="R1835" s="171"/>
      <c r="S1835" s="171"/>
      <c r="T1835" s="173"/>
      <c r="U1835" s="171"/>
      <c r="V1835" s="171"/>
      <c r="W1835" s="171"/>
      <c r="X1835" s="171"/>
    </row>
    <row r="1836" spans="1:24" s="176" customFormat="1" x14ac:dyDescent="0.25">
      <c r="A1836" s="203"/>
      <c r="B1836" s="29"/>
      <c r="C1836" s="175"/>
      <c r="D1836" s="171"/>
      <c r="E1836" s="173"/>
      <c r="F1836" s="173"/>
      <c r="G1836" s="171"/>
      <c r="H1836" s="171"/>
      <c r="I1836" s="171"/>
      <c r="J1836" s="171"/>
      <c r="K1836" s="174"/>
      <c r="L1836" s="171"/>
      <c r="M1836" s="172"/>
      <c r="N1836" s="172"/>
      <c r="O1836" s="172"/>
      <c r="P1836" s="171"/>
      <c r="Q1836" s="171"/>
      <c r="R1836" s="171"/>
      <c r="S1836" s="171"/>
      <c r="T1836" s="173"/>
      <c r="U1836" s="171"/>
      <c r="V1836" s="171"/>
      <c r="W1836" s="171"/>
      <c r="X1836" s="171"/>
    </row>
    <row r="1837" spans="1:24" s="176" customFormat="1" x14ac:dyDescent="0.25">
      <c r="A1837" s="200"/>
      <c r="B1837" s="29"/>
      <c r="C1837" s="175"/>
      <c r="D1837" s="171"/>
      <c r="E1837" s="173"/>
      <c r="F1837" s="173"/>
      <c r="G1837" s="171"/>
      <c r="H1837" s="171"/>
      <c r="I1837" s="171"/>
      <c r="J1837" s="171"/>
      <c r="K1837" s="174"/>
      <c r="L1837" s="171"/>
      <c r="M1837" s="172"/>
      <c r="N1837" s="172"/>
      <c r="O1837" s="172"/>
      <c r="P1837" s="171"/>
      <c r="Q1837" s="171"/>
      <c r="R1837" s="171"/>
      <c r="S1837" s="171"/>
      <c r="T1837" s="173"/>
      <c r="U1837" s="171"/>
      <c r="V1837" s="171"/>
      <c r="W1837" s="171"/>
      <c r="X1837" s="171"/>
    </row>
    <row r="1838" spans="1:24" s="176" customFormat="1" x14ac:dyDescent="0.25">
      <c r="A1838" s="197"/>
      <c r="B1838" s="29"/>
      <c r="C1838" s="175"/>
      <c r="D1838" s="171"/>
      <c r="E1838" s="173"/>
      <c r="F1838" s="173"/>
      <c r="G1838" s="171"/>
      <c r="H1838" s="171"/>
      <c r="I1838" s="171"/>
      <c r="J1838" s="171"/>
      <c r="K1838" s="174"/>
      <c r="L1838" s="171"/>
      <c r="M1838" s="172"/>
      <c r="N1838" s="172"/>
      <c r="O1838" s="172"/>
      <c r="P1838" s="171"/>
      <c r="Q1838" s="171"/>
      <c r="R1838" s="171"/>
      <c r="S1838" s="171"/>
      <c r="T1838" s="173"/>
      <c r="U1838" s="171"/>
      <c r="V1838" s="171"/>
      <c r="W1838" s="171"/>
      <c r="X1838" s="171"/>
    </row>
    <row r="1839" spans="1:24" s="35" customFormat="1" x14ac:dyDescent="0.25">
      <c r="A1839" s="196"/>
      <c r="B1839" s="29"/>
      <c r="C1839" s="175"/>
      <c r="D1839" s="171"/>
      <c r="E1839" s="173"/>
      <c r="F1839" s="173"/>
      <c r="G1839" s="171"/>
      <c r="H1839" s="171"/>
      <c r="I1839" s="171"/>
      <c r="J1839" s="171"/>
      <c r="K1839" s="174"/>
      <c r="L1839" s="171"/>
      <c r="M1839" s="172"/>
      <c r="N1839" s="172"/>
      <c r="O1839" s="172"/>
      <c r="P1839" s="171"/>
      <c r="Q1839" s="171"/>
      <c r="R1839" s="171"/>
      <c r="S1839" s="171"/>
      <c r="T1839" s="173"/>
      <c r="U1839" s="171"/>
      <c r="V1839" s="171"/>
      <c r="W1839" s="171"/>
      <c r="X1839" s="171"/>
    </row>
    <row r="1840" spans="1:24" s="35" customFormat="1" x14ac:dyDescent="0.25">
      <c r="A1840" s="196"/>
      <c r="B1840" s="29"/>
      <c r="C1840" s="175"/>
      <c r="D1840" s="171"/>
      <c r="E1840" s="173"/>
      <c r="F1840" s="173"/>
      <c r="G1840" s="171"/>
      <c r="H1840" s="171"/>
      <c r="I1840" s="171"/>
      <c r="J1840" s="171"/>
      <c r="K1840" s="174"/>
      <c r="L1840" s="171"/>
      <c r="M1840" s="172"/>
      <c r="N1840" s="172"/>
      <c r="O1840" s="172"/>
      <c r="P1840" s="171"/>
      <c r="Q1840" s="171"/>
      <c r="R1840" s="171"/>
      <c r="S1840" s="171"/>
      <c r="T1840" s="173"/>
      <c r="U1840" s="171"/>
      <c r="V1840" s="171"/>
      <c r="W1840" s="171"/>
      <c r="X1840" s="171"/>
    </row>
    <row r="1841" spans="1:24" s="35" customFormat="1" x14ac:dyDescent="0.25">
      <c r="A1841" s="196"/>
      <c r="B1841" s="29"/>
      <c r="C1841" s="175"/>
      <c r="D1841" s="171"/>
      <c r="E1841" s="173"/>
      <c r="F1841" s="173"/>
      <c r="G1841" s="171"/>
      <c r="H1841" s="171"/>
      <c r="I1841" s="171"/>
      <c r="J1841" s="171"/>
      <c r="K1841" s="174"/>
      <c r="L1841" s="171"/>
      <c r="M1841" s="172"/>
      <c r="N1841" s="172"/>
      <c r="O1841" s="172"/>
      <c r="P1841" s="171"/>
      <c r="Q1841" s="171"/>
      <c r="R1841" s="171"/>
      <c r="S1841" s="171"/>
      <c r="T1841" s="173"/>
      <c r="U1841" s="171"/>
      <c r="V1841" s="171"/>
      <c r="W1841" s="171"/>
      <c r="X1841" s="171"/>
    </row>
    <row r="1842" spans="1:24" s="35" customFormat="1" x14ac:dyDescent="0.25">
      <c r="A1842" s="196"/>
      <c r="B1842" s="29"/>
      <c r="C1842" s="175"/>
      <c r="D1842" s="171"/>
      <c r="E1842" s="173"/>
      <c r="F1842" s="173"/>
      <c r="G1842" s="171"/>
      <c r="H1842" s="171"/>
      <c r="I1842" s="171"/>
      <c r="J1842" s="171"/>
      <c r="K1842" s="174"/>
      <c r="L1842" s="171"/>
      <c r="M1842" s="172"/>
      <c r="N1842" s="172"/>
      <c r="O1842" s="172"/>
      <c r="P1842" s="171"/>
      <c r="Q1842" s="171"/>
      <c r="R1842" s="171"/>
      <c r="S1842" s="171"/>
      <c r="T1842" s="173"/>
      <c r="U1842" s="171"/>
      <c r="V1842" s="171"/>
      <c r="W1842" s="171"/>
      <c r="X1842" s="171"/>
    </row>
    <row r="1843" spans="1:24" s="35" customFormat="1" x14ac:dyDescent="0.25">
      <c r="A1843" s="196"/>
      <c r="B1843" s="29"/>
      <c r="C1843" s="175"/>
      <c r="D1843" s="171"/>
      <c r="E1843" s="173"/>
      <c r="F1843" s="173"/>
      <c r="G1843" s="171"/>
      <c r="H1843" s="171"/>
      <c r="I1843" s="171"/>
      <c r="J1843" s="171"/>
      <c r="K1843" s="174"/>
      <c r="L1843" s="171"/>
      <c r="M1843" s="172"/>
      <c r="N1843" s="172"/>
      <c r="O1843" s="172"/>
      <c r="P1843" s="171"/>
      <c r="Q1843" s="171"/>
      <c r="R1843" s="171"/>
      <c r="S1843" s="171"/>
      <c r="T1843" s="173"/>
      <c r="U1843" s="171"/>
      <c r="V1843" s="171"/>
      <c r="W1843" s="171"/>
      <c r="X1843" s="171"/>
    </row>
    <row r="1844" spans="1:24" s="35" customFormat="1" x14ac:dyDescent="0.25">
      <c r="A1844" s="196"/>
      <c r="B1844" s="29"/>
      <c r="C1844" s="175"/>
      <c r="D1844" s="171"/>
      <c r="E1844" s="173"/>
      <c r="F1844" s="173"/>
      <c r="G1844" s="171"/>
      <c r="H1844" s="171"/>
      <c r="I1844" s="171"/>
      <c r="J1844" s="171"/>
      <c r="K1844" s="174"/>
      <c r="L1844" s="171"/>
      <c r="M1844" s="172"/>
      <c r="N1844" s="172"/>
      <c r="O1844" s="172"/>
      <c r="P1844" s="171"/>
      <c r="Q1844" s="171"/>
      <c r="R1844" s="171"/>
      <c r="S1844" s="171"/>
      <c r="T1844" s="173"/>
      <c r="U1844" s="171"/>
      <c r="V1844" s="171"/>
      <c r="W1844" s="171"/>
      <c r="X1844" s="171"/>
    </row>
    <row r="1845" spans="1:24" s="35" customFormat="1" x14ac:dyDescent="0.25">
      <c r="A1845" s="196"/>
      <c r="B1845" s="29"/>
      <c r="C1845" s="175"/>
      <c r="D1845" s="171"/>
      <c r="E1845" s="173"/>
      <c r="F1845" s="173"/>
      <c r="G1845" s="171"/>
      <c r="H1845" s="171"/>
      <c r="I1845" s="171"/>
      <c r="J1845" s="171"/>
      <c r="K1845" s="174"/>
      <c r="L1845" s="171"/>
      <c r="M1845" s="172"/>
      <c r="N1845" s="172"/>
      <c r="O1845" s="172"/>
      <c r="P1845" s="171"/>
      <c r="Q1845" s="171"/>
      <c r="R1845" s="171"/>
      <c r="S1845" s="171"/>
      <c r="T1845" s="173"/>
      <c r="U1845" s="171"/>
      <c r="V1845" s="171"/>
      <c r="W1845" s="171"/>
      <c r="X1845" s="171"/>
    </row>
    <row r="1846" spans="1:24" s="35" customFormat="1" x14ac:dyDescent="0.25">
      <c r="A1846" s="196"/>
      <c r="B1846" s="29"/>
      <c r="C1846" s="175"/>
      <c r="D1846" s="171"/>
      <c r="E1846" s="173"/>
      <c r="F1846" s="173"/>
      <c r="G1846" s="171"/>
      <c r="H1846" s="171"/>
      <c r="I1846" s="171"/>
      <c r="J1846" s="171"/>
      <c r="K1846" s="174"/>
      <c r="L1846" s="171"/>
      <c r="M1846" s="172"/>
      <c r="N1846" s="172"/>
      <c r="O1846" s="172"/>
      <c r="P1846" s="171"/>
      <c r="Q1846" s="171"/>
      <c r="R1846" s="171"/>
      <c r="S1846" s="171"/>
      <c r="T1846" s="173"/>
      <c r="U1846" s="171"/>
      <c r="V1846" s="171"/>
      <c r="W1846" s="171"/>
      <c r="X1846" s="171"/>
    </row>
    <row r="1847" spans="1:24" s="35" customFormat="1" x14ac:dyDescent="0.25">
      <c r="A1847" s="196"/>
      <c r="B1847" s="29"/>
      <c r="C1847" s="175"/>
      <c r="D1847" s="171"/>
      <c r="E1847" s="173"/>
      <c r="F1847" s="173"/>
      <c r="G1847" s="171"/>
      <c r="H1847" s="171"/>
      <c r="I1847" s="171"/>
      <c r="J1847" s="171"/>
      <c r="K1847" s="174"/>
      <c r="L1847" s="171"/>
      <c r="M1847" s="172"/>
      <c r="N1847" s="172"/>
      <c r="O1847" s="172"/>
      <c r="P1847" s="171"/>
      <c r="Q1847" s="171"/>
      <c r="R1847" s="171"/>
      <c r="S1847" s="171"/>
      <c r="T1847" s="173"/>
      <c r="U1847" s="171"/>
      <c r="V1847" s="171"/>
      <c r="W1847" s="171"/>
      <c r="X1847" s="171"/>
    </row>
    <row r="1848" spans="1:24" s="35" customFormat="1" x14ac:dyDescent="0.25">
      <c r="A1848" s="196"/>
      <c r="B1848" s="29"/>
      <c r="C1848" s="175"/>
      <c r="D1848" s="171"/>
      <c r="E1848" s="173"/>
      <c r="F1848" s="173"/>
      <c r="G1848" s="171"/>
      <c r="H1848" s="171"/>
      <c r="I1848" s="171"/>
      <c r="J1848" s="171"/>
      <c r="K1848" s="174"/>
      <c r="L1848" s="171"/>
      <c r="M1848" s="172"/>
      <c r="N1848" s="172"/>
      <c r="O1848" s="172"/>
      <c r="P1848" s="171"/>
      <c r="Q1848" s="171"/>
      <c r="R1848" s="171"/>
      <c r="S1848" s="171"/>
      <c r="T1848" s="173"/>
      <c r="U1848" s="171"/>
      <c r="V1848" s="171"/>
      <c r="W1848" s="171"/>
      <c r="X1848" s="171"/>
    </row>
    <row r="1849" spans="1:24" s="35" customFormat="1" x14ac:dyDescent="0.25">
      <c r="A1849" s="196"/>
      <c r="B1849" s="29"/>
      <c r="C1849" s="175"/>
      <c r="D1849" s="171"/>
      <c r="E1849" s="173"/>
      <c r="F1849" s="173"/>
      <c r="G1849" s="171"/>
      <c r="H1849" s="171"/>
      <c r="I1849" s="171"/>
      <c r="J1849" s="171"/>
      <c r="K1849" s="174"/>
      <c r="L1849" s="171"/>
      <c r="M1849" s="172"/>
      <c r="N1849" s="172"/>
      <c r="O1849" s="172"/>
      <c r="P1849" s="171"/>
      <c r="Q1849" s="171"/>
      <c r="R1849" s="171"/>
      <c r="S1849" s="171"/>
      <c r="T1849" s="173"/>
      <c r="U1849" s="171"/>
      <c r="V1849" s="171"/>
      <c r="W1849" s="171"/>
      <c r="X1849" s="171"/>
    </row>
    <row r="1850" spans="1:24" s="35" customFormat="1" x14ac:dyDescent="0.25">
      <c r="A1850" s="192"/>
      <c r="B1850" s="29"/>
      <c r="C1850" s="175"/>
      <c r="D1850" s="171"/>
      <c r="E1850" s="173"/>
      <c r="F1850" s="173"/>
      <c r="G1850" s="171"/>
      <c r="H1850" s="171"/>
      <c r="I1850" s="171"/>
      <c r="J1850" s="171"/>
      <c r="K1850" s="174"/>
      <c r="L1850" s="171"/>
      <c r="M1850" s="172"/>
      <c r="N1850" s="172"/>
      <c r="O1850" s="172"/>
      <c r="P1850" s="171"/>
      <c r="Q1850" s="171"/>
      <c r="R1850" s="171"/>
      <c r="S1850" s="171"/>
      <c r="T1850" s="173"/>
      <c r="U1850" s="171"/>
      <c r="V1850" s="171"/>
      <c r="W1850" s="171"/>
      <c r="X1850" s="171"/>
    </row>
    <row r="1851" spans="1:24" s="35" customFormat="1" x14ac:dyDescent="0.25">
      <c r="A1851" s="192"/>
      <c r="B1851" s="29"/>
      <c r="C1851" s="175"/>
      <c r="D1851" s="171"/>
      <c r="E1851" s="173"/>
      <c r="F1851" s="173"/>
      <c r="G1851" s="171"/>
      <c r="H1851" s="171"/>
      <c r="I1851" s="171"/>
      <c r="J1851" s="171"/>
      <c r="K1851" s="174"/>
      <c r="L1851" s="171"/>
      <c r="M1851" s="172"/>
      <c r="N1851" s="172"/>
      <c r="O1851" s="172"/>
      <c r="P1851" s="171"/>
      <c r="Q1851" s="171"/>
      <c r="R1851" s="171"/>
      <c r="S1851" s="171"/>
      <c r="T1851" s="173"/>
      <c r="U1851" s="171"/>
      <c r="V1851" s="171"/>
      <c r="W1851" s="171"/>
      <c r="X1851" s="171"/>
    </row>
    <row r="1852" spans="1:24" s="35" customFormat="1" ht="30" customHeight="1" x14ac:dyDescent="0.25">
      <c r="A1852" s="192"/>
      <c r="B1852" s="29"/>
      <c r="C1852" s="175"/>
      <c r="D1852" s="171"/>
      <c r="E1852" s="173"/>
      <c r="F1852" s="173"/>
      <c r="G1852" s="171"/>
      <c r="H1852" s="171"/>
      <c r="I1852" s="171"/>
      <c r="J1852" s="171"/>
      <c r="K1852" s="174"/>
      <c r="L1852" s="171"/>
      <c r="M1852" s="172"/>
      <c r="N1852" s="172"/>
      <c r="O1852" s="172"/>
      <c r="P1852" s="171"/>
      <c r="Q1852" s="171"/>
      <c r="R1852" s="171"/>
      <c r="S1852" s="171"/>
      <c r="T1852" s="173"/>
      <c r="U1852" s="171"/>
      <c r="V1852" s="171"/>
      <c r="W1852" s="171"/>
      <c r="X1852" s="171"/>
    </row>
    <row r="1853" spans="1:24" s="35" customFormat="1" ht="30" customHeight="1" x14ac:dyDescent="0.25">
      <c r="A1853" s="204"/>
      <c r="B1853" s="29"/>
      <c r="C1853" s="175"/>
      <c r="D1853" s="171"/>
      <c r="E1853" s="173"/>
      <c r="F1853" s="173"/>
      <c r="G1853" s="171"/>
      <c r="H1853" s="171"/>
      <c r="I1853" s="171"/>
      <c r="J1853" s="171"/>
      <c r="K1853" s="174"/>
      <c r="L1853" s="171"/>
      <c r="M1853" s="172"/>
      <c r="N1853" s="172"/>
      <c r="O1853" s="172"/>
      <c r="P1853" s="171"/>
      <c r="Q1853" s="171"/>
      <c r="R1853" s="171"/>
      <c r="S1853" s="171"/>
      <c r="T1853" s="173"/>
      <c r="U1853" s="171"/>
      <c r="V1853" s="171"/>
      <c r="W1853" s="171"/>
      <c r="X1853" s="171"/>
    </row>
    <row r="1854" spans="1:24" s="35" customFormat="1" ht="30" customHeight="1" x14ac:dyDescent="0.25">
      <c r="A1854" s="204"/>
      <c r="B1854" s="29"/>
      <c r="C1854" s="175"/>
      <c r="D1854" s="171"/>
      <c r="E1854" s="173"/>
      <c r="F1854" s="173"/>
      <c r="G1854" s="171"/>
      <c r="H1854" s="171"/>
      <c r="I1854" s="171"/>
      <c r="J1854" s="171"/>
      <c r="K1854" s="174"/>
      <c r="L1854" s="171"/>
      <c r="M1854" s="172"/>
      <c r="N1854" s="172"/>
      <c r="O1854" s="172"/>
      <c r="P1854" s="171"/>
      <c r="Q1854" s="171"/>
      <c r="R1854" s="171"/>
      <c r="S1854" s="171"/>
      <c r="T1854" s="173"/>
      <c r="U1854" s="171"/>
      <c r="V1854" s="171"/>
      <c r="W1854" s="171"/>
      <c r="X1854" s="171"/>
    </row>
    <row r="1855" spans="1:24" s="35" customFormat="1" ht="30" customHeight="1" x14ac:dyDescent="0.25">
      <c r="A1855" s="204"/>
      <c r="B1855" s="29"/>
      <c r="C1855" s="175"/>
      <c r="D1855" s="171"/>
      <c r="E1855" s="173"/>
      <c r="F1855" s="173"/>
      <c r="G1855" s="171"/>
      <c r="H1855" s="171"/>
      <c r="I1855" s="171"/>
      <c r="J1855" s="171"/>
      <c r="K1855" s="174"/>
      <c r="L1855" s="171"/>
      <c r="M1855" s="172"/>
      <c r="N1855" s="172"/>
      <c r="O1855" s="172"/>
      <c r="P1855" s="171"/>
      <c r="Q1855" s="171"/>
      <c r="R1855" s="171"/>
      <c r="S1855" s="171"/>
      <c r="T1855" s="173"/>
      <c r="U1855" s="171"/>
      <c r="V1855" s="171"/>
      <c r="W1855" s="171"/>
      <c r="X1855" s="171"/>
    </row>
    <row r="1856" spans="1:24" s="35" customFormat="1" ht="30" customHeight="1" x14ac:dyDescent="0.25">
      <c r="A1856" s="204"/>
      <c r="B1856" s="29"/>
      <c r="C1856" s="175"/>
      <c r="D1856" s="171"/>
      <c r="E1856" s="173"/>
      <c r="F1856" s="173"/>
      <c r="G1856" s="171"/>
      <c r="H1856" s="171"/>
      <c r="I1856" s="171"/>
      <c r="J1856" s="171"/>
      <c r="K1856" s="174"/>
      <c r="L1856" s="171"/>
      <c r="M1856" s="172"/>
      <c r="N1856" s="172"/>
      <c r="O1856" s="172"/>
      <c r="P1856" s="171"/>
      <c r="Q1856" s="171"/>
      <c r="R1856" s="171"/>
      <c r="S1856" s="171"/>
      <c r="T1856" s="173"/>
      <c r="U1856" s="171"/>
      <c r="V1856" s="171"/>
      <c r="W1856" s="171"/>
      <c r="X1856" s="171"/>
    </row>
    <row r="1857" spans="1:24" s="35" customFormat="1" ht="30" customHeight="1" x14ac:dyDescent="0.25">
      <c r="A1857" s="204"/>
      <c r="B1857" s="29"/>
      <c r="C1857" s="175"/>
      <c r="D1857" s="171"/>
      <c r="E1857" s="173"/>
      <c r="F1857" s="173"/>
      <c r="G1857" s="171"/>
      <c r="H1857" s="171"/>
      <c r="I1857" s="171"/>
      <c r="J1857" s="171"/>
      <c r="K1857" s="174"/>
      <c r="L1857" s="171"/>
      <c r="M1857" s="172"/>
      <c r="N1857" s="172"/>
      <c r="O1857" s="172"/>
      <c r="P1857" s="171"/>
      <c r="Q1857" s="171"/>
      <c r="R1857" s="171"/>
      <c r="S1857" s="171"/>
      <c r="T1857" s="173"/>
      <c r="U1857" s="171"/>
      <c r="V1857" s="171"/>
      <c r="W1857" s="171"/>
      <c r="X1857" s="171"/>
    </row>
    <row r="1858" spans="1:24" s="35" customFormat="1" ht="30" customHeight="1" x14ac:dyDescent="0.25">
      <c r="A1858" s="204"/>
      <c r="B1858" s="29"/>
      <c r="C1858" s="175"/>
      <c r="D1858" s="171"/>
      <c r="E1858" s="173"/>
      <c r="F1858" s="173"/>
      <c r="G1858" s="171"/>
      <c r="H1858" s="171"/>
      <c r="I1858" s="171"/>
      <c r="J1858" s="171"/>
      <c r="K1858" s="174"/>
      <c r="L1858" s="171"/>
      <c r="M1858" s="172"/>
      <c r="N1858" s="172"/>
      <c r="O1858" s="172"/>
      <c r="P1858" s="171"/>
      <c r="Q1858" s="171"/>
      <c r="R1858" s="171"/>
      <c r="S1858" s="171"/>
      <c r="T1858" s="173"/>
      <c r="U1858" s="171"/>
      <c r="V1858" s="171"/>
      <c r="W1858" s="171"/>
      <c r="X1858" s="171"/>
    </row>
    <row r="1859" spans="1:24" s="35" customFormat="1" ht="30" customHeight="1" x14ac:dyDescent="0.25">
      <c r="A1859" s="204"/>
      <c r="B1859" s="29"/>
      <c r="C1859" s="175"/>
      <c r="D1859" s="171"/>
      <c r="E1859" s="173"/>
      <c r="F1859" s="173"/>
      <c r="G1859" s="171"/>
      <c r="H1859" s="171"/>
      <c r="I1859" s="171"/>
      <c r="J1859" s="171"/>
      <c r="K1859" s="174"/>
      <c r="L1859" s="171"/>
      <c r="M1859" s="172"/>
      <c r="N1859" s="172"/>
      <c r="O1859" s="172"/>
      <c r="P1859" s="171"/>
      <c r="Q1859" s="171"/>
      <c r="R1859" s="171"/>
      <c r="S1859" s="171"/>
      <c r="T1859" s="173"/>
      <c r="U1859" s="171"/>
      <c r="V1859" s="171"/>
      <c r="W1859" s="171"/>
      <c r="X1859" s="171"/>
    </row>
    <row r="1860" spans="1:24" s="35" customFormat="1" ht="30" customHeight="1" x14ac:dyDescent="0.25">
      <c r="A1860" s="204"/>
      <c r="B1860" s="29"/>
      <c r="C1860" s="175"/>
      <c r="D1860" s="171"/>
      <c r="E1860" s="173"/>
      <c r="F1860" s="173"/>
      <c r="G1860" s="171"/>
      <c r="H1860" s="171"/>
      <c r="I1860" s="171"/>
      <c r="J1860" s="171"/>
      <c r="K1860" s="174"/>
      <c r="L1860" s="171"/>
      <c r="M1860" s="172"/>
      <c r="N1860" s="172"/>
      <c r="O1860" s="172"/>
      <c r="P1860" s="171"/>
      <c r="Q1860" s="171"/>
      <c r="R1860" s="171"/>
      <c r="S1860" s="171"/>
      <c r="T1860" s="173"/>
      <c r="U1860" s="171"/>
      <c r="V1860" s="171"/>
      <c r="W1860" s="171"/>
      <c r="X1860" s="171"/>
    </row>
    <row r="1861" spans="1:24" s="35" customFormat="1" ht="30" customHeight="1" x14ac:dyDescent="0.25">
      <c r="A1861" s="204"/>
      <c r="B1861" s="29"/>
      <c r="C1861" s="175"/>
      <c r="D1861" s="171"/>
      <c r="E1861" s="173"/>
      <c r="F1861" s="173"/>
      <c r="G1861" s="171"/>
      <c r="H1861" s="171"/>
      <c r="I1861" s="171"/>
      <c r="J1861" s="171"/>
      <c r="K1861" s="174"/>
      <c r="L1861" s="171"/>
      <c r="M1861" s="172"/>
      <c r="N1861" s="172"/>
      <c r="O1861" s="172"/>
      <c r="P1861" s="171"/>
      <c r="Q1861" s="171"/>
      <c r="R1861" s="171"/>
      <c r="S1861" s="171"/>
      <c r="T1861" s="173"/>
      <c r="U1861" s="171"/>
      <c r="V1861" s="171"/>
      <c r="W1861" s="171"/>
      <c r="X1861" s="171"/>
    </row>
    <row r="1862" spans="1:24" s="35" customFormat="1" ht="30" customHeight="1" x14ac:dyDescent="0.25">
      <c r="A1862" s="204"/>
      <c r="B1862" s="29"/>
      <c r="C1862" s="175"/>
      <c r="D1862" s="171"/>
      <c r="E1862" s="173"/>
      <c r="F1862" s="173"/>
      <c r="G1862" s="171"/>
      <c r="H1862" s="171"/>
      <c r="I1862" s="171"/>
      <c r="J1862" s="171"/>
      <c r="K1862" s="174"/>
      <c r="L1862" s="171"/>
      <c r="M1862" s="172"/>
      <c r="N1862" s="172"/>
      <c r="O1862" s="172"/>
      <c r="P1862" s="171"/>
      <c r="Q1862" s="171"/>
      <c r="R1862" s="171"/>
      <c r="S1862" s="171"/>
      <c r="T1862" s="173"/>
      <c r="U1862" s="171"/>
      <c r="V1862" s="171"/>
      <c r="W1862" s="171"/>
      <c r="X1862" s="171"/>
    </row>
    <row r="1863" spans="1:24" s="35" customFormat="1" ht="30" customHeight="1" x14ac:dyDescent="0.25">
      <c r="A1863" s="192"/>
      <c r="B1863" s="29"/>
      <c r="C1863" s="175"/>
      <c r="D1863" s="171"/>
      <c r="E1863" s="173"/>
      <c r="F1863" s="173"/>
      <c r="G1863" s="171"/>
      <c r="H1863" s="171"/>
      <c r="I1863" s="171"/>
      <c r="J1863" s="171"/>
      <c r="K1863" s="174"/>
      <c r="L1863" s="171"/>
      <c r="M1863" s="172"/>
      <c r="N1863" s="172"/>
      <c r="O1863" s="172"/>
      <c r="P1863" s="171"/>
      <c r="Q1863" s="171"/>
      <c r="R1863" s="171"/>
      <c r="S1863" s="171"/>
      <c r="T1863" s="173"/>
      <c r="U1863" s="171"/>
      <c r="V1863" s="171"/>
      <c r="W1863" s="171"/>
      <c r="X1863" s="171"/>
    </row>
    <row r="1864" spans="1:24" s="35" customFormat="1" ht="30" customHeight="1" x14ac:dyDescent="0.25">
      <c r="A1864" s="192"/>
      <c r="B1864" s="29"/>
      <c r="C1864" s="175"/>
      <c r="D1864" s="171"/>
      <c r="E1864" s="173"/>
      <c r="F1864" s="173"/>
      <c r="G1864" s="171"/>
      <c r="H1864" s="171"/>
      <c r="I1864" s="171"/>
      <c r="J1864" s="171"/>
      <c r="K1864" s="174"/>
      <c r="L1864" s="171"/>
      <c r="M1864" s="172"/>
      <c r="N1864" s="172"/>
      <c r="O1864" s="172"/>
      <c r="P1864" s="171"/>
      <c r="Q1864" s="171"/>
      <c r="R1864" s="171"/>
      <c r="S1864" s="171"/>
      <c r="T1864" s="173"/>
      <c r="U1864" s="171"/>
      <c r="V1864" s="171"/>
      <c r="W1864" s="171"/>
      <c r="X1864" s="171"/>
    </row>
    <row r="1865" spans="1:24" s="35" customFormat="1" ht="30" customHeight="1" x14ac:dyDescent="0.25">
      <c r="A1865" s="192"/>
      <c r="B1865" s="29"/>
      <c r="C1865" s="175"/>
      <c r="D1865" s="171"/>
      <c r="E1865" s="173"/>
      <c r="F1865" s="173"/>
      <c r="G1865" s="171"/>
      <c r="H1865" s="171"/>
      <c r="I1865" s="171"/>
      <c r="J1865" s="171"/>
      <c r="K1865" s="174"/>
      <c r="L1865" s="171"/>
      <c r="M1865" s="172"/>
      <c r="N1865" s="172"/>
      <c r="O1865" s="172"/>
      <c r="P1865" s="171"/>
      <c r="Q1865" s="171"/>
      <c r="R1865" s="171"/>
      <c r="S1865" s="171"/>
      <c r="T1865" s="173"/>
      <c r="U1865" s="171"/>
      <c r="V1865" s="171"/>
      <c r="W1865" s="171"/>
      <c r="X1865" s="171"/>
    </row>
    <row r="1866" spans="1:24" s="35" customFormat="1" ht="30" customHeight="1" x14ac:dyDescent="0.25">
      <c r="A1866" s="192"/>
      <c r="B1866" s="29"/>
      <c r="C1866" s="175"/>
      <c r="D1866" s="171"/>
      <c r="E1866" s="173"/>
      <c r="F1866" s="173"/>
      <c r="G1866" s="171"/>
      <c r="H1866" s="171"/>
      <c r="I1866" s="171"/>
      <c r="J1866" s="171"/>
      <c r="K1866" s="174"/>
      <c r="L1866" s="171"/>
      <c r="M1866" s="172"/>
      <c r="N1866" s="172"/>
      <c r="O1866" s="172"/>
      <c r="P1866" s="171"/>
      <c r="Q1866" s="171"/>
      <c r="R1866" s="171"/>
      <c r="S1866" s="171"/>
      <c r="T1866" s="173"/>
      <c r="U1866" s="171"/>
      <c r="V1866" s="171"/>
      <c r="W1866" s="171"/>
      <c r="X1866" s="171"/>
    </row>
    <row r="1867" spans="1:24" s="35" customFormat="1" ht="30" customHeight="1" x14ac:dyDescent="0.25">
      <c r="A1867" s="192"/>
      <c r="B1867" s="29"/>
      <c r="C1867" s="175"/>
      <c r="D1867" s="171"/>
      <c r="E1867" s="173"/>
      <c r="F1867" s="173"/>
      <c r="G1867" s="171"/>
      <c r="H1867" s="171"/>
      <c r="I1867" s="171"/>
      <c r="J1867" s="171"/>
      <c r="K1867" s="174"/>
      <c r="L1867" s="171"/>
      <c r="M1867" s="172"/>
      <c r="N1867" s="172"/>
      <c r="O1867" s="172"/>
      <c r="P1867" s="171"/>
      <c r="Q1867" s="171"/>
      <c r="R1867" s="171"/>
      <c r="S1867" s="171"/>
      <c r="T1867" s="173"/>
      <c r="U1867" s="171"/>
      <c r="V1867" s="171"/>
      <c r="W1867" s="171"/>
      <c r="X1867" s="171"/>
    </row>
    <row r="1868" spans="1:24" s="35" customFormat="1" ht="30" customHeight="1" x14ac:dyDescent="0.25">
      <c r="A1868" s="192"/>
      <c r="B1868" s="29"/>
      <c r="C1868" s="175"/>
      <c r="D1868" s="171"/>
      <c r="E1868" s="173"/>
      <c r="F1868" s="173"/>
      <c r="G1868" s="171"/>
      <c r="H1868" s="171"/>
      <c r="I1868" s="171"/>
      <c r="J1868" s="171"/>
      <c r="K1868" s="174"/>
      <c r="L1868" s="171"/>
      <c r="M1868" s="172"/>
      <c r="N1868" s="172"/>
      <c r="O1868" s="172"/>
      <c r="P1868" s="171"/>
      <c r="Q1868" s="171"/>
      <c r="R1868" s="171"/>
      <c r="S1868" s="171"/>
      <c r="T1868" s="173"/>
      <c r="U1868" s="171"/>
      <c r="V1868" s="171"/>
      <c r="W1868" s="171"/>
      <c r="X1868" s="171"/>
    </row>
    <row r="1869" spans="1:24" s="35" customFormat="1" ht="30" customHeight="1" x14ac:dyDescent="0.25">
      <c r="A1869" s="192"/>
      <c r="B1869" s="29"/>
      <c r="C1869" s="175"/>
      <c r="D1869" s="171"/>
      <c r="E1869" s="173"/>
      <c r="F1869" s="173"/>
      <c r="G1869" s="171"/>
      <c r="H1869" s="171"/>
      <c r="I1869" s="171"/>
      <c r="J1869" s="171"/>
      <c r="K1869" s="174"/>
      <c r="L1869" s="171"/>
      <c r="M1869" s="172"/>
      <c r="N1869" s="172"/>
      <c r="O1869" s="172"/>
      <c r="P1869" s="171"/>
      <c r="Q1869" s="171"/>
      <c r="R1869" s="171"/>
      <c r="S1869" s="171"/>
      <c r="T1869" s="173"/>
      <c r="U1869" s="171"/>
      <c r="V1869" s="171"/>
      <c r="W1869" s="171"/>
      <c r="X1869" s="171"/>
    </row>
    <row r="1870" spans="1:24" s="35" customFormat="1" ht="30" customHeight="1" x14ac:dyDescent="0.25">
      <c r="A1870" s="192"/>
      <c r="B1870" s="29"/>
      <c r="C1870" s="175"/>
      <c r="D1870" s="171"/>
      <c r="E1870" s="173"/>
      <c r="F1870" s="173"/>
      <c r="G1870" s="171"/>
      <c r="H1870" s="171"/>
      <c r="I1870" s="171"/>
      <c r="J1870" s="171"/>
      <c r="K1870" s="174"/>
      <c r="L1870" s="171"/>
      <c r="M1870" s="172"/>
      <c r="N1870" s="172"/>
      <c r="O1870" s="172"/>
      <c r="P1870" s="171"/>
      <c r="Q1870" s="171"/>
      <c r="R1870" s="171"/>
      <c r="S1870" s="171"/>
      <c r="T1870" s="173"/>
      <c r="U1870" s="171"/>
      <c r="V1870" s="171"/>
      <c r="W1870" s="171"/>
      <c r="X1870" s="171"/>
    </row>
    <row r="1871" spans="1:24" s="35" customFormat="1" ht="30" customHeight="1" x14ac:dyDescent="0.25">
      <c r="A1871" s="192"/>
      <c r="B1871" s="29"/>
      <c r="C1871" s="175"/>
      <c r="D1871" s="171"/>
      <c r="E1871" s="173"/>
      <c r="F1871" s="173"/>
      <c r="G1871" s="171"/>
      <c r="H1871" s="171"/>
      <c r="I1871" s="171"/>
      <c r="J1871" s="171"/>
      <c r="K1871" s="174"/>
      <c r="L1871" s="171"/>
      <c r="M1871" s="172"/>
      <c r="N1871" s="172"/>
      <c r="O1871" s="172"/>
      <c r="P1871" s="171"/>
      <c r="Q1871" s="171"/>
      <c r="R1871" s="171"/>
      <c r="S1871" s="171"/>
      <c r="T1871" s="173"/>
      <c r="U1871" s="171"/>
      <c r="V1871" s="171"/>
      <c r="W1871" s="171"/>
      <c r="X1871" s="171"/>
    </row>
    <row r="1872" spans="1:24" s="35" customFormat="1" ht="30" customHeight="1" x14ac:dyDescent="0.25">
      <c r="A1872" s="192"/>
      <c r="B1872" s="29"/>
      <c r="C1872" s="175"/>
      <c r="D1872" s="171"/>
      <c r="E1872" s="173"/>
      <c r="F1872" s="173"/>
      <c r="G1872" s="171"/>
      <c r="H1872" s="171"/>
      <c r="I1872" s="171"/>
      <c r="J1872" s="171"/>
      <c r="K1872" s="174"/>
      <c r="L1872" s="171"/>
      <c r="M1872" s="172"/>
      <c r="N1872" s="172"/>
      <c r="O1872" s="172"/>
      <c r="P1872" s="171"/>
      <c r="Q1872" s="171"/>
      <c r="R1872" s="171"/>
      <c r="S1872" s="171"/>
      <c r="T1872" s="173"/>
      <c r="U1872" s="171"/>
      <c r="V1872" s="171"/>
      <c r="W1872" s="171"/>
      <c r="X1872" s="171"/>
    </row>
    <row r="1873" spans="1:24" s="35" customFormat="1" ht="30" customHeight="1" x14ac:dyDescent="0.25">
      <c r="A1873" s="192"/>
      <c r="B1873" s="29"/>
      <c r="C1873" s="175"/>
      <c r="D1873" s="171"/>
      <c r="E1873" s="173"/>
      <c r="F1873" s="173"/>
      <c r="G1873" s="171"/>
      <c r="H1873" s="171"/>
      <c r="I1873" s="171"/>
      <c r="J1873" s="171"/>
      <c r="K1873" s="174"/>
      <c r="L1873" s="171"/>
      <c r="M1873" s="172"/>
      <c r="N1873" s="172"/>
      <c r="O1873" s="172"/>
      <c r="P1873" s="171"/>
      <c r="Q1873" s="171"/>
      <c r="R1873" s="171"/>
      <c r="S1873" s="171"/>
      <c r="T1873" s="173"/>
      <c r="U1873" s="171"/>
      <c r="V1873" s="171"/>
      <c r="W1873" s="171"/>
      <c r="X1873" s="171"/>
    </row>
    <row r="1874" spans="1:24" s="35" customFormat="1" ht="30" customHeight="1" x14ac:dyDescent="0.25">
      <c r="A1874" s="192"/>
      <c r="B1874" s="29"/>
      <c r="C1874" s="175"/>
      <c r="D1874" s="171"/>
      <c r="E1874" s="173"/>
      <c r="F1874" s="173"/>
      <c r="G1874" s="171"/>
      <c r="H1874" s="171"/>
      <c r="I1874" s="171"/>
      <c r="J1874" s="171"/>
      <c r="K1874" s="174"/>
      <c r="L1874" s="171"/>
      <c r="M1874" s="172"/>
      <c r="N1874" s="172"/>
      <c r="O1874" s="172"/>
      <c r="P1874" s="171"/>
      <c r="Q1874" s="171"/>
      <c r="R1874" s="171"/>
      <c r="S1874" s="171"/>
      <c r="T1874" s="173"/>
      <c r="U1874" s="171"/>
      <c r="V1874" s="171"/>
      <c r="W1874" s="171"/>
      <c r="X1874" s="171"/>
    </row>
    <row r="1875" spans="1:24" s="35" customFormat="1" ht="30" customHeight="1" x14ac:dyDescent="0.25">
      <c r="A1875" s="192"/>
      <c r="B1875" s="29"/>
      <c r="C1875" s="175"/>
      <c r="D1875" s="171"/>
      <c r="E1875" s="173"/>
      <c r="F1875" s="173"/>
      <c r="G1875" s="171"/>
      <c r="H1875" s="171"/>
      <c r="I1875" s="171"/>
      <c r="J1875" s="171"/>
      <c r="K1875" s="174"/>
      <c r="L1875" s="171"/>
      <c r="M1875" s="172"/>
      <c r="N1875" s="172"/>
      <c r="O1875" s="172"/>
      <c r="P1875" s="171"/>
      <c r="Q1875" s="171"/>
      <c r="R1875" s="171"/>
      <c r="S1875" s="171"/>
      <c r="T1875" s="173"/>
      <c r="U1875" s="171"/>
      <c r="V1875" s="171"/>
      <c r="W1875" s="171"/>
      <c r="X1875" s="171"/>
    </row>
    <row r="1876" spans="1:24" s="35" customFormat="1" ht="30" customHeight="1" x14ac:dyDescent="0.25">
      <c r="A1876" s="192"/>
      <c r="B1876" s="29"/>
      <c r="C1876" s="175"/>
      <c r="D1876" s="171"/>
      <c r="E1876" s="173"/>
      <c r="F1876" s="173"/>
      <c r="G1876" s="171"/>
      <c r="H1876" s="171"/>
      <c r="I1876" s="171"/>
      <c r="J1876" s="171"/>
      <c r="K1876" s="174"/>
      <c r="L1876" s="171"/>
      <c r="M1876" s="172"/>
      <c r="N1876" s="172"/>
      <c r="O1876" s="172"/>
      <c r="P1876" s="171"/>
      <c r="Q1876" s="171"/>
      <c r="R1876" s="171"/>
      <c r="S1876" s="171"/>
      <c r="T1876" s="173"/>
      <c r="U1876" s="171"/>
      <c r="V1876" s="171"/>
      <c r="W1876" s="171"/>
      <c r="X1876" s="171"/>
    </row>
    <row r="1877" spans="1:24" s="35" customFormat="1" ht="17.25" customHeight="1" x14ac:dyDescent="0.25">
      <c r="A1877" s="192"/>
      <c r="B1877" s="29"/>
      <c r="C1877" s="175"/>
      <c r="D1877" s="171"/>
      <c r="E1877" s="173"/>
      <c r="F1877" s="173"/>
      <c r="G1877" s="171"/>
      <c r="H1877" s="171"/>
      <c r="I1877" s="171"/>
      <c r="J1877" s="171"/>
      <c r="K1877" s="174"/>
      <c r="L1877" s="171"/>
      <c r="M1877" s="172"/>
      <c r="N1877" s="172"/>
      <c r="O1877" s="172"/>
      <c r="P1877" s="171"/>
      <c r="Q1877" s="171"/>
      <c r="R1877" s="171"/>
      <c r="S1877" s="171"/>
      <c r="T1877" s="173"/>
      <c r="U1877" s="171"/>
      <c r="V1877" s="171"/>
      <c r="W1877" s="171"/>
      <c r="X1877" s="171"/>
    </row>
    <row r="1878" spans="1:24" s="35" customFormat="1" ht="24" customHeight="1" x14ac:dyDescent="0.25">
      <c r="A1878" s="192"/>
      <c r="B1878" s="29"/>
      <c r="C1878" s="175"/>
      <c r="D1878" s="171"/>
      <c r="E1878" s="173"/>
      <c r="F1878" s="173"/>
      <c r="G1878" s="171"/>
      <c r="H1878" s="171"/>
      <c r="I1878" s="171"/>
      <c r="J1878" s="171"/>
      <c r="K1878" s="174"/>
      <c r="L1878" s="171"/>
      <c r="M1878" s="172"/>
      <c r="N1878" s="172"/>
      <c r="O1878" s="172"/>
      <c r="P1878" s="171"/>
      <c r="Q1878" s="171"/>
      <c r="R1878" s="171"/>
      <c r="S1878" s="171"/>
      <c r="T1878" s="173"/>
      <c r="U1878" s="171"/>
      <c r="V1878" s="171"/>
      <c r="W1878" s="171"/>
      <c r="X1878" s="171"/>
    </row>
    <row r="1879" spans="1:24" s="35" customFormat="1" ht="21" customHeight="1" x14ac:dyDescent="0.25">
      <c r="A1879" s="192"/>
      <c r="B1879" s="29"/>
      <c r="C1879" s="175"/>
      <c r="D1879" s="171"/>
      <c r="E1879" s="173"/>
      <c r="F1879" s="173"/>
      <c r="G1879" s="171"/>
      <c r="H1879" s="171"/>
      <c r="I1879" s="171"/>
      <c r="J1879" s="171"/>
      <c r="K1879" s="174"/>
      <c r="L1879" s="171"/>
      <c r="M1879" s="172"/>
      <c r="N1879" s="172"/>
      <c r="O1879" s="172"/>
      <c r="P1879" s="171"/>
      <c r="Q1879" s="171"/>
      <c r="R1879" s="171"/>
      <c r="S1879" s="171"/>
      <c r="T1879" s="173"/>
      <c r="U1879" s="171"/>
      <c r="V1879" s="171"/>
      <c r="W1879" s="171"/>
      <c r="X1879" s="171"/>
    </row>
    <row r="1880" spans="1:24" s="35" customFormat="1" ht="21" customHeight="1" x14ac:dyDescent="0.25">
      <c r="A1880" s="192"/>
      <c r="B1880" s="29"/>
      <c r="C1880" s="175"/>
      <c r="D1880" s="171"/>
      <c r="E1880" s="173"/>
      <c r="F1880" s="173"/>
      <c r="G1880" s="171"/>
      <c r="H1880" s="171"/>
      <c r="I1880" s="171"/>
      <c r="J1880" s="171"/>
      <c r="K1880" s="174"/>
      <c r="L1880" s="171"/>
      <c r="M1880" s="172"/>
      <c r="N1880" s="172"/>
      <c r="O1880" s="172"/>
      <c r="P1880" s="171"/>
      <c r="Q1880" s="171"/>
      <c r="R1880" s="171"/>
      <c r="S1880" s="171"/>
      <c r="T1880" s="173"/>
      <c r="U1880" s="171"/>
      <c r="V1880" s="171"/>
      <c r="W1880" s="171"/>
      <c r="X1880" s="171"/>
    </row>
    <row r="1881" spans="1:24" s="35" customFormat="1" ht="30" customHeight="1" x14ac:dyDescent="0.25">
      <c r="A1881" s="192"/>
      <c r="B1881" s="29"/>
      <c r="C1881" s="175"/>
      <c r="D1881" s="171"/>
      <c r="E1881" s="173"/>
      <c r="F1881" s="173"/>
      <c r="G1881" s="171"/>
      <c r="H1881" s="171"/>
      <c r="I1881" s="171"/>
      <c r="J1881" s="171"/>
      <c r="K1881" s="174"/>
      <c r="L1881" s="171"/>
      <c r="M1881" s="172"/>
      <c r="N1881" s="172"/>
      <c r="O1881" s="172"/>
      <c r="P1881" s="171"/>
      <c r="Q1881" s="171"/>
      <c r="R1881" s="171"/>
      <c r="S1881" s="171"/>
      <c r="T1881" s="173"/>
      <c r="U1881" s="171"/>
      <c r="V1881" s="171"/>
      <c r="W1881" s="171"/>
      <c r="X1881" s="171"/>
    </row>
    <row r="1882" spans="1:24" s="35" customFormat="1" ht="30" customHeight="1" x14ac:dyDescent="0.25">
      <c r="A1882" s="192"/>
      <c r="B1882" s="29"/>
      <c r="C1882" s="175"/>
      <c r="D1882" s="171"/>
      <c r="E1882" s="173"/>
      <c r="F1882" s="173"/>
      <c r="G1882" s="171"/>
      <c r="H1882" s="171"/>
      <c r="I1882" s="171"/>
      <c r="J1882" s="171"/>
      <c r="K1882" s="174"/>
      <c r="L1882" s="171"/>
      <c r="M1882" s="172"/>
      <c r="N1882" s="172"/>
      <c r="O1882" s="172"/>
      <c r="P1882" s="171"/>
      <c r="Q1882" s="171"/>
      <c r="R1882" s="171"/>
      <c r="S1882" s="171"/>
      <c r="T1882" s="173"/>
      <c r="U1882" s="171"/>
      <c r="V1882" s="171"/>
      <c r="W1882" s="171"/>
      <c r="X1882" s="171"/>
    </row>
    <row r="1883" spans="1:24" s="35" customFormat="1" ht="30" customHeight="1" x14ac:dyDescent="0.25">
      <c r="A1883" s="192"/>
      <c r="B1883" s="29"/>
      <c r="C1883" s="175"/>
      <c r="D1883" s="171"/>
      <c r="E1883" s="173"/>
      <c r="F1883" s="173"/>
      <c r="G1883" s="171"/>
      <c r="H1883" s="171"/>
      <c r="I1883" s="171"/>
      <c r="J1883" s="171"/>
      <c r="K1883" s="174"/>
      <c r="L1883" s="171"/>
      <c r="M1883" s="172"/>
      <c r="N1883" s="172"/>
      <c r="O1883" s="172"/>
      <c r="P1883" s="171"/>
      <c r="Q1883" s="171"/>
      <c r="R1883" s="171"/>
      <c r="S1883" s="171"/>
      <c r="T1883" s="173"/>
      <c r="U1883" s="171"/>
      <c r="V1883" s="171"/>
      <c r="W1883" s="171"/>
      <c r="X1883" s="171"/>
    </row>
    <row r="1884" spans="1:24" s="35" customFormat="1" ht="30" customHeight="1" x14ac:dyDescent="0.25">
      <c r="A1884" s="192"/>
      <c r="B1884" s="29"/>
      <c r="C1884" s="175"/>
      <c r="D1884" s="171"/>
      <c r="E1884" s="173"/>
      <c r="F1884" s="173"/>
      <c r="G1884" s="171"/>
      <c r="H1884" s="171"/>
      <c r="I1884" s="171"/>
      <c r="J1884" s="171"/>
      <c r="K1884" s="174"/>
      <c r="L1884" s="171"/>
      <c r="M1884" s="172"/>
      <c r="N1884" s="172"/>
      <c r="O1884" s="172"/>
      <c r="P1884" s="171"/>
      <c r="Q1884" s="171"/>
      <c r="R1884" s="171"/>
      <c r="S1884" s="171"/>
      <c r="T1884" s="173"/>
      <c r="U1884" s="171"/>
      <c r="V1884" s="171"/>
      <c r="W1884" s="171"/>
      <c r="X1884" s="171"/>
    </row>
    <row r="1885" spans="1:24" s="35" customFormat="1" ht="30" customHeight="1" x14ac:dyDescent="0.25">
      <c r="A1885" s="192"/>
      <c r="B1885" s="29"/>
      <c r="C1885" s="175"/>
      <c r="D1885" s="171"/>
      <c r="E1885" s="173"/>
      <c r="F1885" s="173"/>
      <c r="G1885" s="171"/>
      <c r="H1885" s="171"/>
      <c r="I1885" s="171"/>
      <c r="J1885" s="171"/>
      <c r="K1885" s="174"/>
      <c r="L1885" s="171"/>
      <c r="M1885" s="172"/>
      <c r="N1885" s="172"/>
      <c r="O1885" s="172"/>
      <c r="P1885" s="171"/>
      <c r="Q1885" s="171"/>
      <c r="R1885" s="171"/>
      <c r="S1885" s="171"/>
      <c r="T1885" s="173"/>
      <c r="U1885" s="171"/>
      <c r="V1885" s="171"/>
      <c r="W1885" s="171"/>
      <c r="X1885" s="171"/>
    </row>
    <row r="1886" spans="1:24" s="35" customFormat="1" ht="30" customHeight="1" x14ac:dyDescent="0.25">
      <c r="A1886" s="192"/>
      <c r="B1886" s="29"/>
      <c r="C1886" s="175"/>
      <c r="D1886" s="171"/>
      <c r="E1886" s="173"/>
      <c r="F1886" s="173"/>
      <c r="G1886" s="171"/>
      <c r="H1886" s="171"/>
      <c r="I1886" s="171"/>
      <c r="J1886" s="171"/>
      <c r="K1886" s="174"/>
      <c r="L1886" s="171"/>
      <c r="M1886" s="172"/>
      <c r="N1886" s="172"/>
      <c r="O1886" s="172"/>
      <c r="P1886" s="171"/>
      <c r="Q1886" s="171"/>
      <c r="R1886" s="171"/>
      <c r="S1886" s="171"/>
      <c r="T1886" s="173"/>
      <c r="U1886" s="171"/>
      <c r="V1886" s="171"/>
      <c r="W1886" s="171"/>
      <c r="X1886" s="171"/>
    </row>
    <row r="1887" spans="1:24" s="35" customFormat="1" ht="30" customHeight="1" x14ac:dyDescent="0.25">
      <c r="A1887" s="192"/>
      <c r="B1887" s="29"/>
      <c r="C1887" s="175"/>
      <c r="D1887" s="171"/>
      <c r="E1887" s="173"/>
      <c r="F1887" s="173"/>
      <c r="G1887" s="171"/>
      <c r="H1887" s="171"/>
      <c r="I1887" s="171"/>
      <c r="J1887" s="171"/>
      <c r="K1887" s="174"/>
      <c r="L1887" s="171"/>
      <c r="M1887" s="172"/>
      <c r="N1887" s="172"/>
      <c r="O1887" s="172"/>
      <c r="P1887" s="171"/>
      <c r="Q1887" s="171"/>
      <c r="R1887" s="171"/>
      <c r="S1887" s="171"/>
      <c r="T1887" s="173"/>
      <c r="U1887" s="171"/>
      <c r="V1887" s="171"/>
      <c r="W1887" s="171"/>
      <c r="X1887" s="171"/>
    </row>
    <row r="1888" spans="1:24" s="35" customFormat="1" ht="30" customHeight="1" x14ac:dyDescent="0.25">
      <c r="A1888" s="192"/>
      <c r="B1888" s="29"/>
      <c r="C1888" s="175"/>
      <c r="D1888" s="171"/>
      <c r="E1888" s="173"/>
      <c r="F1888" s="173"/>
      <c r="G1888" s="171"/>
      <c r="H1888" s="171"/>
      <c r="I1888" s="171"/>
      <c r="J1888" s="171"/>
      <c r="K1888" s="174"/>
      <c r="L1888" s="171"/>
      <c r="M1888" s="172"/>
      <c r="N1888" s="172"/>
      <c r="O1888" s="172"/>
      <c r="P1888" s="171"/>
      <c r="Q1888" s="171"/>
      <c r="R1888" s="171"/>
      <c r="S1888" s="171"/>
      <c r="T1888" s="173"/>
      <c r="U1888" s="171"/>
      <c r="V1888" s="171"/>
      <c r="W1888" s="171"/>
      <c r="X1888" s="171"/>
    </row>
    <row r="1889" spans="1:24" s="35" customFormat="1" ht="30" customHeight="1" x14ac:dyDescent="0.25">
      <c r="A1889" s="192"/>
      <c r="B1889" s="29"/>
      <c r="C1889" s="175"/>
      <c r="D1889" s="171"/>
      <c r="E1889" s="173"/>
      <c r="F1889" s="173"/>
      <c r="G1889" s="171"/>
      <c r="H1889" s="171"/>
      <c r="I1889" s="171"/>
      <c r="J1889" s="171"/>
      <c r="K1889" s="174"/>
      <c r="L1889" s="171"/>
      <c r="M1889" s="172"/>
      <c r="N1889" s="172"/>
      <c r="O1889" s="172"/>
      <c r="P1889" s="171"/>
      <c r="Q1889" s="171"/>
      <c r="R1889" s="171"/>
      <c r="S1889" s="171"/>
      <c r="T1889" s="173"/>
      <c r="U1889" s="171"/>
      <c r="V1889" s="171"/>
      <c r="W1889" s="171"/>
      <c r="X1889" s="171"/>
    </row>
    <row r="1890" spans="1:24" s="35" customFormat="1" ht="30" customHeight="1" x14ac:dyDescent="0.25">
      <c r="A1890" s="192"/>
      <c r="B1890" s="29"/>
      <c r="C1890" s="175"/>
      <c r="D1890" s="171"/>
      <c r="E1890" s="173"/>
      <c r="F1890" s="173"/>
      <c r="G1890" s="171"/>
      <c r="H1890" s="171"/>
      <c r="I1890" s="171"/>
      <c r="J1890" s="171"/>
      <c r="K1890" s="174"/>
      <c r="L1890" s="171"/>
      <c r="M1890" s="172"/>
      <c r="N1890" s="172"/>
      <c r="O1890" s="172"/>
      <c r="P1890" s="171"/>
      <c r="Q1890" s="171"/>
      <c r="R1890" s="171"/>
      <c r="S1890" s="171"/>
      <c r="T1890" s="173"/>
      <c r="U1890" s="171"/>
      <c r="V1890" s="171"/>
      <c r="W1890" s="171"/>
      <c r="X1890" s="171"/>
    </row>
    <row r="1891" spans="1:24" s="35" customFormat="1" ht="30" customHeight="1" x14ac:dyDescent="0.25">
      <c r="A1891" s="192"/>
      <c r="B1891" s="29"/>
      <c r="C1891" s="175"/>
      <c r="D1891" s="171"/>
      <c r="E1891" s="173"/>
      <c r="F1891" s="173"/>
      <c r="G1891" s="171"/>
      <c r="H1891" s="171"/>
      <c r="I1891" s="171"/>
      <c r="J1891" s="171"/>
      <c r="K1891" s="174"/>
      <c r="L1891" s="171"/>
      <c r="M1891" s="172"/>
      <c r="N1891" s="172"/>
      <c r="O1891" s="172"/>
      <c r="P1891" s="171"/>
      <c r="Q1891" s="171"/>
      <c r="R1891" s="171"/>
      <c r="S1891" s="171"/>
      <c r="T1891" s="173"/>
      <c r="U1891" s="171"/>
      <c r="V1891" s="171"/>
      <c r="W1891" s="171"/>
      <c r="X1891" s="171"/>
    </row>
    <row r="1892" spans="1:24" s="35" customFormat="1" ht="30" customHeight="1" x14ac:dyDescent="0.25">
      <c r="A1892" s="192"/>
      <c r="B1892" s="29"/>
      <c r="C1892" s="175"/>
      <c r="D1892" s="171"/>
      <c r="E1892" s="173"/>
      <c r="F1892" s="173"/>
      <c r="G1892" s="171"/>
      <c r="H1892" s="171"/>
      <c r="I1892" s="171"/>
      <c r="J1892" s="171"/>
      <c r="K1892" s="174"/>
      <c r="L1892" s="171"/>
      <c r="M1892" s="172"/>
      <c r="N1892" s="172"/>
      <c r="O1892" s="172"/>
      <c r="P1892" s="171"/>
      <c r="Q1892" s="171"/>
      <c r="R1892" s="171"/>
      <c r="S1892" s="171"/>
      <c r="T1892" s="173"/>
      <c r="U1892" s="171"/>
      <c r="V1892" s="171"/>
      <c r="W1892" s="171"/>
      <c r="X1892" s="171"/>
    </row>
    <row r="1893" spans="1:24" s="35" customFormat="1" ht="30" customHeight="1" x14ac:dyDescent="0.25">
      <c r="A1893" s="192"/>
      <c r="B1893" s="29"/>
      <c r="C1893" s="175"/>
      <c r="D1893" s="171"/>
      <c r="E1893" s="173"/>
      <c r="F1893" s="173"/>
      <c r="G1893" s="171"/>
      <c r="H1893" s="171"/>
      <c r="I1893" s="171"/>
      <c r="J1893" s="171"/>
      <c r="K1893" s="174"/>
      <c r="L1893" s="171"/>
      <c r="M1893" s="172"/>
      <c r="N1893" s="172"/>
      <c r="O1893" s="172"/>
      <c r="P1893" s="171"/>
      <c r="Q1893" s="171"/>
      <c r="R1893" s="171"/>
      <c r="S1893" s="171"/>
      <c r="T1893" s="173"/>
      <c r="U1893" s="171"/>
      <c r="V1893" s="171"/>
      <c r="W1893" s="171"/>
      <c r="X1893" s="171"/>
    </row>
    <row r="1894" spans="1:24" s="35" customFormat="1" ht="30" customHeight="1" x14ac:dyDescent="0.25">
      <c r="A1894" s="192"/>
      <c r="B1894" s="29"/>
      <c r="C1894" s="175"/>
      <c r="D1894" s="171"/>
      <c r="E1894" s="173"/>
      <c r="F1894" s="173"/>
      <c r="G1894" s="171"/>
      <c r="H1894" s="171"/>
      <c r="I1894" s="171"/>
      <c r="J1894" s="171"/>
      <c r="K1894" s="174"/>
      <c r="L1894" s="171"/>
      <c r="M1894" s="172"/>
      <c r="N1894" s="172"/>
      <c r="O1894" s="172"/>
      <c r="P1894" s="171"/>
      <c r="Q1894" s="171"/>
      <c r="R1894" s="171"/>
      <c r="S1894" s="171"/>
      <c r="T1894" s="173"/>
      <c r="U1894" s="171"/>
      <c r="V1894" s="171"/>
      <c r="W1894" s="171"/>
      <c r="X1894" s="171"/>
    </row>
    <row r="1895" spans="1:24" s="35" customFormat="1" ht="30" customHeight="1" x14ac:dyDescent="0.25">
      <c r="A1895" s="192"/>
      <c r="B1895" s="29"/>
      <c r="C1895" s="175"/>
      <c r="D1895" s="171"/>
      <c r="E1895" s="173"/>
      <c r="F1895" s="173"/>
      <c r="G1895" s="171"/>
      <c r="H1895" s="171"/>
      <c r="I1895" s="171"/>
      <c r="J1895" s="171"/>
      <c r="K1895" s="174"/>
      <c r="L1895" s="171"/>
      <c r="M1895" s="172"/>
      <c r="N1895" s="172"/>
      <c r="O1895" s="172"/>
      <c r="P1895" s="171"/>
      <c r="Q1895" s="171"/>
      <c r="R1895" s="171"/>
      <c r="S1895" s="171"/>
      <c r="T1895" s="173"/>
      <c r="U1895" s="171"/>
      <c r="V1895" s="171"/>
      <c r="W1895" s="171"/>
      <c r="X1895" s="171"/>
    </row>
    <row r="1896" spans="1:24" s="35" customFormat="1" ht="30" customHeight="1" x14ac:dyDescent="0.25">
      <c r="A1896" s="192"/>
      <c r="B1896" s="29"/>
      <c r="C1896" s="175"/>
      <c r="D1896" s="171"/>
      <c r="E1896" s="173"/>
      <c r="F1896" s="173"/>
      <c r="G1896" s="171"/>
      <c r="H1896" s="171"/>
      <c r="I1896" s="171"/>
      <c r="J1896" s="171"/>
      <c r="K1896" s="174"/>
      <c r="L1896" s="171"/>
      <c r="M1896" s="172"/>
      <c r="N1896" s="172"/>
      <c r="O1896" s="172"/>
      <c r="P1896" s="171"/>
      <c r="Q1896" s="171"/>
      <c r="R1896" s="171"/>
      <c r="S1896" s="171"/>
      <c r="T1896" s="173"/>
      <c r="U1896" s="171"/>
      <c r="V1896" s="171"/>
      <c r="W1896" s="171"/>
      <c r="X1896" s="171"/>
    </row>
    <row r="1897" spans="1:24" s="35" customFormat="1" ht="30" customHeight="1" x14ac:dyDescent="0.25">
      <c r="A1897" s="192"/>
      <c r="B1897" s="29"/>
      <c r="C1897" s="175"/>
      <c r="D1897" s="171"/>
      <c r="E1897" s="173"/>
      <c r="F1897" s="173"/>
      <c r="G1897" s="171"/>
      <c r="H1897" s="171"/>
      <c r="I1897" s="171"/>
      <c r="J1897" s="171"/>
      <c r="K1897" s="174"/>
      <c r="L1897" s="171"/>
      <c r="M1897" s="172"/>
      <c r="N1897" s="172"/>
      <c r="O1897" s="172"/>
      <c r="P1897" s="171"/>
      <c r="Q1897" s="171"/>
      <c r="R1897" s="171"/>
      <c r="S1897" s="171"/>
      <c r="T1897" s="173"/>
      <c r="U1897" s="171"/>
      <c r="V1897" s="171"/>
      <c r="W1897" s="171"/>
      <c r="X1897" s="171"/>
    </row>
    <row r="1898" spans="1:24" s="35" customFormat="1" ht="30" customHeight="1" x14ac:dyDescent="0.25">
      <c r="A1898" s="192"/>
      <c r="B1898" s="29"/>
      <c r="C1898" s="175"/>
      <c r="D1898" s="171"/>
      <c r="E1898" s="173"/>
      <c r="F1898" s="173"/>
      <c r="G1898" s="171"/>
      <c r="H1898" s="171"/>
      <c r="I1898" s="171"/>
      <c r="J1898" s="171"/>
      <c r="K1898" s="174"/>
      <c r="L1898" s="171"/>
      <c r="M1898" s="172"/>
      <c r="N1898" s="172"/>
      <c r="O1898" s="172"/>
      <c r="P1898" s="171"/>
      <c r="Q1898" s="171"/>
      <c r="R1898" s="171"/>
      <c r="S1898" s="171"/>
      <c r="T1898" s="173"/>
      <c r="U1898" s="171"/>
      <c r="V1898" s="171"/>
      <c r="W1898" s="171"/>
      <c r="X1898" s="171"/>
    </row>
    <row r="1899" spans="1:24" s="35" customFormat="1" ht="30" customHeight="1" x14ac:dyDescent="0.25">
      <c r="A1899" s="192"/>
      <c r="B1899" s="29"/>
      <c r="C1899" s="175"/>
      <c r="D1899" s="171"/>
      <c r="E1899" s="173"/>
      <c r="F1899" s="173"/>
      <c r="G1899" s="171"/>
      <c r="H1899" s="171"/>
      <c r="I1899" s="171"/>
      <c r="J1899" s="171"/>
      <c r="K1899" s="174"/>
      <c r="L1899" s="171"/>
      <c r="M1899" s="172"/>
      <c r="N1899" s="172"/>
      <c r="O1899" s="172"/>
      <c r="P1899" s="171"/>
      <c r="Q1899" s="171"/>
      <c r="R1899" s="171"/>
      <c r="S1899" s="171"/>
      <c r="T1899" s="173"/>
      <c r="U1899" s="171"/>
      <c r="V1899" s="171"/>
      <c r="W1899" s="171"/>
      <c r="X1899" s="171"/>
    </row>
    <row r="1900" spans="1:24" s="35" customFormat="1" ht="30" customHeight="1" x14ac:dyDescent="0.25">
      <c r="A1900" s="192"/>
      <c r="B1900" s="29"/>
      <c r="C1900" s="175"/>
      <c r="D1900" s="171"/>
      <c r="E1900" s="173"/>
      <c r="F1900" s="173"/>
      <c r="G1900" s="171"/>
      <c r="H1900" s="171"/>
      <c r="I1900" s="171"/>
      <c r="J1900" s="171"/>
      <c r="K1900" s="174"/>
      <c r="L1900" s="171"/>
      <c r="M1900" s="172"/>
      <c r="N1900" s="172"/>
      <c r="O1900" s="172"/>
      <c r="P1900" s="171"/>
      <c r="Q1900" s="171"/>
      <c r="R1900" s="171"/>
      <c r="S1900" s="171"/>
      <c r="T1900" s="173"/>
      <c r="U1900" s="171"/>
      <c r="V1900" s="171"/>
      <c r="W1900" s="171"/>
      <c r="X1900" s="171"/>
    </row>
    <row r="1901" spans="1:24" s="35" customFormat="1" ht="30" customHeight="1" x14ac:dyDescent="0.25">
      <c r="A1901" s="192"/>
      <c r="B1901" s="29"/>
      <c r="C1901" s="175"/>
      <c r="D1901" s="171"/>
      <c r="E1901" s="173"/>
      <c r="F1901" s="173"/>
      <c r="G1901" s="171"/>
      <c r="H1901" s="171"/>
      <c r="I1901" s="171"/>
      <c r="J1901" s="171"/>
      <c r="K1901" s="174"/>
      <c r="L1901" s="171"/>
      <c r="M1901" s="172"/>
      <c r="N1901" s="172"/>
      <c r="O1901" s="172"/>
      <c r="P1901" s="171"/>
      <c r="Q1901" s="171"/>
      <c r="R1901" s="171"/>
      <c r="S1901" s="171"/>
      <c r="T1901" s="173"/>
      <c r="U1901" s="171"/>
      <c r="V1901" s="171"/>
      <c r="W1901" s="171"/>
      <c r="X1901" s="171"/>
    </row>
    <row r="1902" spans="1:24" s="35" customFormat="1" ht="30" customHeight="1" x14ac:dyDescent="0.25">
      <c r="A1902" s="192"/>
      <c r="B1902" s="29"/>
      <c r="C1902" s="175"/>
      <c r="D1902" s="171"/>
      <c r="E1902" s="173"/>
      <c r="F1902" s="173"/>
      <c r="G1902" s="171"/>
      <c r="H1902" s="171"/>
      <c r="I1902" s="171"/>
      <c r="J1902" s="171"/>
      <c r="K1902" s="174"/>
      <c r="L1902" s="171"/>
      <c r="M1902" s="172"/>
      <c r="N1902" s="172"/>
      <c r="O1902" s="172"/>
      <c r="P1902" s="171"/>
      <c r="Q1902" s="171"/>
      <c r="R1902" s="171"/>
      <c r="S1902" s="171"/>
      <c r="T1902" s="173"/>
      <c r="U1902" s="171"/>
      <c r="V1902" s="171"/>
      <c r="W1902" s="171"/>
      <c r="X1902" s="171"/>
    </row>
    <row r="1903" spans="1:24" s="35" customFormat="1" ht="30" customHeight="1" x14ac:dyDescent="0.25">
      <c r="A1903" s="192"/>
      <c r="B1903" s="29"/>
      <c r="C1903" s="175"/>
      <c r="D1903" s="171"/>
      <c r="E1903" s="173"/>
      <c r="F1903" s="173"/>
      <c r="G1903" s="171"/>
      <c r="H1903" s="171"/>
      <c r="I1903" s="171"/>
      <c r="J1903" s="171"/>
      <c r="K1903" s="174"/>
      <c r="L1903" s="171"/>
      <c r="M1903" s="172"/>
      <c r="N1903" s="172"/>
      <c r="O1903" s="172"/>
      <c r="P1903" s="171"/>
      <c r="Q1903" s="171"/>
      <c r="R1903" s="171"/>
      <c r="S1903" s="171"/>
      <c r="T1903" s="173"/>
      <c r="U1903" s="171"/>
      <c r="V1903" s="171"/>
      <c r="W1903" s="171"/>
      <c r="X1903" s="171"/>
    </row>
    <row r="1904" spans="1:24" s="35" customFormat="1" ht="30" customHeight="1" x14ac:dyDescent="0.25">
      <c r="A1904" s="192"/>
      <c r="B1904" s="29"/>
      <c r="C1904" s="175"/>
      <c r="D1904" s="171"/>
      <c r="E1904" s="173"/>
      <c r="F1904" s="173"/>
      <c r="G1904" s="171"/>
      <c r="H1904" s="171"/>
      <c r="I1904" s="171"/>
      <c r="J1904" s="171"/>
      <c r="K1904" s="174"/>
      <c r="L1904" s="171"/>
      <c r="M1904" s="172"/>
      <c r="N1904" s="172"/>
      <c r="O1904" s="172"/>
      <c r="P1904" s="171"/>
      <c r="Q1904" s="171"/>
      <c r="R1904" s="171"/>
      <c r="S1904" s="171"/>
      <c r="T1904" s="173"/>
      <c r="U1904" s="171"/>
      <c r="V1904" s="171"/>
      <c r="W1904" s="171"/>
      <c r="X1904" s="171"/>
    </row>
    <row r="1905" spans="1:24" s="35" customFormat="1" ht="30" customHeight="1" x14ac:dyDescent="0.25">
      <c r="A1905" s="192"/>
      <c r="B1905" s="29"/>
      <c r="C1905" s="175"/>
      <c r="D1905" s="171"/>
      <c r="E1905" s="173"/>
      <c r="F1905" s="173"/>
      <c r="G1905" s="171"/>
      <c r="H1905" s="171"/>
      <c r="I1905" s="171"/>
      <c r="J1905" s="171"/>
      <c r="K1905" s="174"/>
      <c r="L1905" s="171"/>
      <c r="M1905" s="172"/>
      <c r="N1905" s="172"/>
      <c r="O1905" s="172"/>
      <c r="P1905" s="171"/>
      <c r="Q1905" s="171"/>
      <c r="R1905" s="171"/>
      <c r="S1905" s="171"/>
      <c r="T1905" s="173"/>
      <c r="U1905" s="171"/>
      <c r="V1905" s="171"/>
      <c r="W1905" s="171"/>
      <c r="X1905" s="171"/>
    </row>
    <row r="1906" spans="1:24" s="35" customFormat="1" ht="30" customHeight="1" x14ac:dyDescent="0.25">
      <c r="A1906" s="192"/>
      <c r="B1906" s="29"/>
      <c r="C1906" s="175"/>
      <c r="D1906" s="171"/>
      <c r="E1906" s="173"/>
      <c r="F1906" s="173"/>
      <c r="G1906" s="171"/>
      <c r="H1906" s="171"/>
      <c r="I1906" s="171"/>
      <c r="J1906" s="171"/>
      <c r="K1906" s="174"/>
      <c r="L1906" s="171"/>
      <c r="M1906" s="172"/>
      <c r="N1906" s="172"/>
      <c r="O1906" s="172"/>
      <c r="P1906" s="171"/>
      <c r="Q1906" s="171"/>
      <c r="R1906" s="171"/>
      <c r="S1906" s="171"/>
      <c r="T1906" s="173"/>
      <c r="U1906" s="171"/>
      <c r="V1906" s="171"/>
      <c r="W1906" s="171"/>
      <c r="X1906" s="171"/>
    </row>
    <row r="1907" spans="1:24" s="35" customFormat="1" ht="30" customHeight="1" x14ac:dyDescent="0.25">
      <c r="A1907" s="192"/>
      <c r="B1907" s="29"/>
      <c r="C1907" s="175"/>
      <c r="D1907" s="171"/>
      <c r="E1907" s="173"/>
      <c r="F1907" s="173"/>
      <c r="G1907" s="171"/>
      <c r="H1907" s="171"/>
      <c r="I1907" s="171"/>
      <c r="J1907" s="171"/>
      <c r="K1907" s="174"/>
      <c r="L1907" s="171"/>
      <c r="M1907" s="172"/>
      <c r="N1907" s="172"/>
      <c r="O1907" s="172"/>
      <c r="P1907" s="171"/>
      <c r="Q1907" s="171"/>
      <c r="R1907" s="171"/>
      <c r="S1907" s="171"/>
      <c r="T1907" s="173"/>
      <c r="U1907" s="171"/>
      <c r="V1907" s="171"/>
      <c r="W1907" s="171"/>
      <c r="X1907" s="171"/>
    </row>
    <row r="1908" spans="1:24" s="35" customFormat="1" ht="30" customHeight="1" x14ac:dyDescent="0.25">
      <c r="A1908" s="192"/>
      <c r="B1908" s="29"/>
      <c r="C1908" s="175"/>
      <c r="D1908" s="171"/>
      <c r="E1908" s="173"/>
      <c r="F1908" s="173"/>
      <c r="G1908" s="171"/>
      <c r="H1908" s="171"/>
      <c r="I1908" s="171"/>
      <c r="J1908" s="171"/>
      <c r="K1908" s="174"/>
      <c r="L1908" s="171"/>
      <c r="M1908" s="172"/>
      <c r="N1908" s="172"/>
      <c r="O1908" s="172"/>
      <c r="P1908" s="171"/>
      <c r="Q1908" s="171"/>
      <c r="R1908" s="171"/>
      <c r="S1908" s="171"/>
      <c r="T1908" s="173"/>
      <c r="U1908" s="171"/>
      <c r="V1908" s="171"/>
      <c r="W1908" s="171"/>
      <c r="X1908" s="171"/>
    </row>
    <row r="1909" spans="1:24" s="35" customFormat="1" ht="30" customHeight="1" x14ac:dyDescent="0.25">
      <c r="A1909" s="192"/>
      <c r="B1909" s="29"/>
      <c r="C1909" s="175"/>
      <c r="D1909" s="171"/>
      <c r="E1909" s="173"/>
      <c r="F1909" s="173"/>
      <c r="G1909" s="171"/>
      <c r="H1909" s="171"/>
      <c r="I1909" s="171"/>
      <c r="J1909" s="171"/>
      <c r="K1909" s="174"/>
      <c r="L1909" s="171"/>
      <c r="M1909" s="172"/>
      <c r="N1909" s="172"/>
      <c r="O1909" s="172"/>
      <c r="P1909" s="171"/>
      <c r="Q1909" s="171"/>
      <c r="R1909" s="171"/>
      <c r="S1909" s="171"/>
      <c r="T1909" s="173"/>
      <c r="U1909" s="171"/>
      <c r="V1909" s="171"/>
      <c r="W1909" s="171"/>
      <c r="X1909" s="171"/>
    </row>
    <row r="1910" spans="1:24" s="35" customFormat="1" ht="30" customHeight="1" x14ac:dyDescent="0.25">
      <c r="A1910" s="192"/>
      <c r="B1910" s="29"/>
      <c r="C1910" s="88"/>
      <c r="D1910" s="89"/>
      <c r="E1910" s="90"/>
      <c r="F1910" s="90"/>
      <c r="G1910" s="89"/>
      <c r="H1910" s="89"/>
      <c r="I1910" s="89"/>
      <c r="J1910" s="89"/>
      <c r="K1910" s="91"/>
      <c r="L1910" s="89"/>
      <c r="M1910" s="92"/>
      <c r="N1910" s="92"/>
      <c r="O1910" s="92"/>
      <c r="P1910" s="89"/>
      <c r="Q1910" s="89"/>
      <c r="R1910" s="89"/>
      <c r="S1910" s="89"/>
      <c r="T1910" s="90"/>
      <c r="U1910" s="93"/>
      <c r="V1910" s="93"/>
      <c r="W1910" s="93"/>
      <c r="X1910" s="93"/>
    </row>
    <row r="1911" spans="1:24" s="35" customFormat="1" ht="30" customHeight="1" x14ac:dyDescent="0.25">
      <c r="A1911" s="192"/>
      <c r="B1911" s="29"/>
      <c r="C1911" s="88"/>
      <c r="D1911" s="89"/>
      <c r="E1911" s="90"/>
      <c r="F1911" s="90"/>
      <c r="G1911" s="89"/>
      <c r="H1911" s="89"/>
      <c r="I1911" s="89"/>
      <c r="J1911" s="89"/>
      <c r="K1911" s="91"/>
      <c r="L1911" s="89"/>
      <c r="M1911" s="92"/>
      <c r="N1911" s="92"/>
      <c r="O1911" s="92"/>
      <c r="P1911" s="89"/>
      <c r="Q1911" s="89"/>
      <c r="R1911" s="89"/>
      <c r="S1911" s="89"/>
      <c r="T1911" s="90"/>
      <c r="U1911" s="93"/>
      <c r="V1911" s="93"/>
      <c r="W1911" s="93"/>
      <c r="X1911" s="93"/>
    </row>
    <row r="1912" spans="1:24" s="35" customFormat="1" ht="30" customHeight="1" x14ac:dyDescent="0.25">
      <c r="A1912" s="192"/>
      <c r="B1912" s="87"/>
      <c r="C1912" s="88"/>
      <c r="D1912" s="89"/>
      <c r="E1912" s="90"/>
      <c r="F1912" s="90"/>
      <c r="G1912" s="89"/>
      <c r="H1912" s="89"/>
      <c r="I1912" s="89"/>
      <c r="J1912" s="89"/>
      <c r="K1912" s="91"/>
      <c r="L1912" s="89"/>
      <c r="M1912" s="92"/>
      <c r="N1912" s="92"/>
      <c r="O1912" s="92"/>
      <c r="P1912" s="89"/>
      <c r="Q1912" s="89"/>
      <c r="R1912" s="89"/>
      <c r="S1912" s="89"/>
      <c r="T1912" s="90"/>
      <c r="U1912" s="93"/>
      <c r="V1912" s="93"/>
      <c r="W1912" s="93"/>
      <c r="X1912" s="93"/>
    </row>
    <row r="1913" spans="1:24" s="35" customFormat="1" ht="30" customHeight="1" x14ac:dyDescent="0.25">
      <c r="A1913" s="192"/>
      <c r="B1913" s="29"/>
      <c r="C1913" s="88"/>
      <c r="D1913" s="89"/>
      <c r="E1913" s="90"/>
      <c r="F1913" s="90"/>
      <c r="G1913" s="89"/>
      <c r="H1913" s="89"/>
      <c r="I1913" s="89"/>
      <c r="J1913" s="89"/>
      <c r="K1913" s="91"/>
      <c r="L1913" s="89"/>
      <c r="M1913" s="92"/>
      <c r="N1913" s="92"/>
      <c r="O1913" s="92"/>
      <c r="P1913" s="89"/>
      <c r="Q1913" s="89"/>
      <c r="R1913" s="89"/>
      <c r="S1913" s="89"/>
      <c r="T1913" s="90"/>
      <c r="U1913" s="93"/>
      <c r="V1913" s="93"/>
      <c r="W1913" s="93"/>
      <c r="X1913" s="93"/>
    </row>
    <row r="1914" spans="1:24" s="35" customFormat="1" ht="30" customHeight="1" x14ac:dyDescent="0.25">
      <c r="A1914" s="192"/>
      <c r="B1914" s="29"/>
      <c r="C1914" s="88"/>
      <c r="D1914" s="89"/>
      <c r="E1914" s="90"/>
      <c r="F1914" s="90"/>
      <c r="G1914" s="89"/>
      <c r="H1914" s="89"/>
      <c r="I1914" s="89"/>
      <c r="J1914" s="89"/>
      <c r="K1914" s="91"/>
      <c r="L1914" s="89"/>
      <c r="M1914" s="92"/>
      <c r="N1914" s="92"/>
      <c r="O1914" s="92"/>
      <c r="P1914" s="89"/>
      <c r="Q1914" s="89"/>
      <c r="R1914" s="89"/>
      <c r="S1914" s="89"/>
      <c r="T1914" s="90"/>
      <c r="U1914" s="93"/>
      <c r="V1914" s="93"/>
      <c r="W1914" s="93"/>
      <c r="X1914" s="93"/>
    </row>
    <row r="1915" spans="1:24" s="35" customFormat="1" ht="30" customHeight="1" x14ac:dyDescent="0.25">
      <c r="A1915" s="192"/>
      <c r="B1915" s="87"/>
      <c r="C1915" s="88"/>
      <c r="D1915" s="89"/>
      <c r="E1915" s="90"/>
      <c r="F1915" s="90"/>
      <c r="G1915" s="89"/>
      <c r="H1915" s="89"/>
      <c r="I1915" s="89"/>
      <c r="J1915" s="31"/>
      <c r="K1915" s="91"/>
      <c r="L1915" s="89"/>
      <c r="M1915" s="92"/>
      <c r="N1915" s="92"/>
      <c r="O1915" s="92"/>
      <c r="P1915" s="89"/>
      <c r="Q1915" s="89"/>
      <c r="R1915" s="89"/>
      <c r="S1915" s="89"/>
      <c r="T1915" s="90"/>
      <c r="U1915" s="93"/>
      <c r="V1915" s="93"/>
      <c r="W1915" s="93"/>
      <c r="X1915" s="93"/>
    </row>
    <row r="1916" spans="1:24" s="35" customFormat="1" ht="30" customHeight="1" x14ac:dyDescent="0.25">
      <c r="A1916" s="192"/>
      <c r="B1916" s="29"/>
      <c r="C1916" s="88"/>
      <c r="D1916" s="89"/>
      <c r="E1916" s="90"/>
      <c r="F1916" s="90"/>
      <c r="G1916" s="89"/>
      <c r="H1916" s="89"/>
      <c r="I1916" s="89"/>
      <c r="J1916" s="89"/>
      <c r="K1916" s="91"/>
      <c r="L1916" s="89"/>
      <c r="M1916" s="92"/>
      <c r="N1916" s="92"/>
      <c r="O1916" s="92"/>
      <c r="P1916" s="89"/>
      <c r="Q1916" s="89"/>
      <c r="R1916" s="89"/>
      <c r="S1916" s="89"/>
      <c r="T1916" s="90"/>
      <c r="U1916" s="93"/>
      <c r="V1916" s="93"/>
      <c r="W1916" s="93"/>
      <c r="X1916" s="93"/>
    </row>
    <row r="1917" spans="1:24" s="35" customFormat="1" ht="30" customHeight="1" x14ac:dyDescent="0.25">
      <c r="A1917" s="192"/>
      <c r="B1917" s="29"/>
      <c r="C1917" s="88"/>
      <c r="D1917" s="89"/>
      <c r="E1917" s="90"/>
      <c r="F1917" s="90"/>
      <c r="G1917" s="89"/>
      <c r="H1917" s="89"/>
      <c r="I1917" s="89"/>
      <c r="J1917" s="89"/>
      <c r="K1917" s="91"/>
      <c r="L1917" s="89"/>
      <c r="M1917" s="92"/>
      <c r="N1917" s="92"/>
      <c r="O1917" s="92"/>
      <c r="P1917" s="89"/>
      <c r="Q1917" s="89"/>
      <c r="R1917" s="89"/>
      <c r="S1917" s="89"/>
      <c r="T1917" s="90"/>
      <c r="U1917" s="93"/>
      <c r="V1917" s="93"/>
      <c r="W1917" s="93"/>
      <c r="X1917" s="93"/>
    </row>
    <row r="1918" spans="1:24" s="35" customFormat="1" ht="30" customHeight="1" x14ac:dyDescent="0.25">
      <c r="A1918" s="192"/>
      <c r="B1918" s="87"/>
      <c r="C1918" s="88"/>
      <c r="D1918" s="89"/>
      <c r="E1918" s="90"/>
      <c r="F1918" s="90"/>
      <c r="G1918" s="89"/>
      <c r="H1918" s="89"/>
      <c r="I1918" s="89"/>
      <c r="J1918" s="89"/>
      <c r="K1918" s="91"/>
      <c r="L1918" s="89"/>
      <c r="M1918" s="92"/>
      <c r="N1918" s="92"/>
      <c r="O1918" s="92"/>
      <c r="P1918" s="89"/>
      <c r="Q1918" s="89"/>
      <c r="R1918" s="89"/>
      <c r="S1918" s="89"/>
      <c r="T1918" s="90"/>
      <c r="U1918" s="93"/>
      <c r="V1918" s="93"/>
      <c r="W1918" s="93"/>
      <c r="X1918" s="93"/>
    </row>
    <row r="1919" spans="1:24" s="35" customFormat="1" ht="30" customHeight="1" x14ac:dyDescent="0.25">
      <c r="A1919" s="192"/>
      <c r="B1919" s="29"/>
      <c r="C1919" s="88"/>
      <c r="D1919" s="89"/>
      <c r="E1919" s="90"/>
      <c r="F1919" s="90"/>
      <c r="G1919" s="89"/>
      <c r="H1919" s="89"/>
      <c r="I1919" s="89"/>
      <c r="J1919" s="89"/>
      <c r="K1919" s="91"/>
      <c r="L1919" s="89"/>
      <c r="M1919" s="92"/>
      <c r="N1919" s="92"/>
      <c r="O1919" s="92"/>
      <c r="P1919" s="89"/>
      <c r="Q1919" s="89"/>
      <c r="R1919" s="89"/>
      <c r="S1919" s="89"/>
      <c r="T1919" s="90"/>
      <c r="U1919" s="93"/>
      <c r="V1919" s="93"/>
      <c r="W1919" s="93"/>
      <c r="X1919" s="93"/>
    </row>
    <row r="1920" spans="1:24" s="35" customFormat="1" ht="30" customHeight="1" x14ac:dyDescent="0.25">
      <c r="A1920" s="192"/>
      <c r="B1920" s="29"/>
      <c r="C1920" s="88"/>
      <c r="D1920" s="89"/>
      <c r="E1920" s="90"/>
      <c r="F1920" s="90"/>
      <c r="G1920" s="89"/>
      <c r="H1920" s="89"/>
      <c r="I1920" s="89"/>
      <c r="J1920" s="89"/>
      <c r="K1920" s="91"/>
      <c r="L1920" s="89"/>
      <c r="M1920" s="92"/>
      <c r="N1920" s="92"/>
      <c r="O1920" s="92"/>
      <c r="P1920" s="89"/>
      <c r="Q1920" s="89"/>
      <c r="R1920" s="89"/>
      <c r="S1920" s="89"/>
      <c r="T1920" s="90"/>
      <c r="U1920" s="93"/>
      <c r="V1920" s="93"/>
      <c r="W1920" s="93"/>
      <c r="X1920" s="93"/>
    </row>
    <row r="1921" spans="1:24" s="35" customFormat="1" ht="30" customHeight="1" x14ac:dyDescent="0.25">
      <c r="A1921" s="192"/>
      <c r="B1921" s="87"/>
      <c r="C1921" s="88"/>
      <c r="D1921" s="89"/>
      <c r="E1921" s="90"/>
      <c r="F1921" s="90"/>
      <c r="G1921" s="89"/>
      <c r="H1921" s="89"/>
      <c r="I1921" s="89"/>
      <c r="J1921" s="89"/>
      <c r="K1921" s="91"/>
      <c r="L1921" s="89"/>
      <c r="M1921" s="92"/>
      <c r="N1921" s="92"/>
      <c r="O1921" s="92"/>
      <c r="P1921" s="89"/>
      <c r="Q1921" s="89"/>
      <c r="R1921" s="89"/>
      <c r="S1921" s="89"/>
      <c r="T1921" s="90"/>
      <c r="U1921" s="93"/>
      <c r="V1921" s="93"/>
      <c r="W1921" s="93"/>
      <c r="X1921" s="93"/>
    </row>
    <row r="1922" spans="1:24" s="35" customFormat="1" ht="30" customHeight="1" x14ac:dyDescent="0.25">
      <c r="A1922" s="192"/>
      <c r="B1922" s="29"/>
      <c r="C1922" s="88"/>
      <c r="D1922" s="89"/>
      <c r="E1922" s="90"/>
      <c r="F1922" s="90"/>
      <c r="G1922" s="89"/>
      <c r="H1922" s="89"/>
      <c r="I1922" s="89"/>
      <c r="J1922" s="89"/>
      <c r="K1922" s="91"/>
      <c r="L1922" s="89"/>
      <c r="M1922" s="92"/>
      <c r="N1922" s="92"/>
      <c r="O1922" s="92"/>
      <c r="P1922" s="89"/>
      <c r="Q1922" s="89"/>
      <c r="R1922" s="89"/>
      <c r="S1922" s="89"/>
      <c r="T1922" s="90"/>
      <c r="U1922" s="93"/>
      <c r="V1922" s="93"/>
      <c r="W1922" s="93"/>
      <c r="X1922" s="93"/>
    </row>
    <row r="1923" spans="1:24" s="35" customFormat="1" ht="30" customHeight="1" x14ac:dyDescent="0.25">
      <c r="A1923" s="192"/>
      <c r="B1923" s="29"/>
      <c r="C1923" s="88"/>
      <c r="D1923" s="89"/>
      <c r="E1923" s="90"/>
      <c r="F1923" s="90"/>
      <c r="G1923" s="89"/>
      <c r="H1923" s="89"/>
      <c r="I1923" s="89"/>
      <c r="J1923" s="89"/>
      <c r="K1923" s="36"/>
      <c r="L1923" s="89"/>
      <c r="M1923" s="92"/>
      <c r="N1923" s="92"/>
      <c r="O1923" s="92"/>
      <c r="P1923" s="89"/>
      <c r="Q1923" s="89"/>
      <c r="R1923" s="89"/>
      <c r="S1923" s="89"/>
      <c r="T1923" s="90"/>
      <c r="U1923" s="93"/>
      <c r="V1923" s="93"/>
      <c r="W1923" s="93"/>
      <c r="X1923" s="93"/>
    </row>
    <row r="1924" spans="1:24" s="35" customFormat="1" ht="30" customHeight="1" x14ac:dyDescent="0.25">
      <c r="A1924" s="192"/>
      <c r="B1924" s="87"/>
      <c r="C1924" s="88"/>
      <c r="D1924" s="89"/>
      <c r="E1924" s="90"/>
      <c r="F1924" s="90"/>
      <c r="G1924" s="89"/>
      <c r="H1924" s="89"/>
      <c r="I1924" s="89"/>
      <c r="J1924" s="89"/>
      <c r="K1924" s="91"/>
      <c r="L1924" s="89"/>
      <c r="M1924" s="92"/>
      <c r="N1924" s="92"/>
      <c r="O1924" s="92"/>
      <c r="P1924" s="89"/>
      <c r="Q1924" s="89"/>
      <c r="R1924" s="89"/>
      <c r="S1924" s="89"/>
      <c r="T1924" s="90"/>
      <c r="U1924" s="93"/>
      <c r="V1924" s="93"/>
      <c r="W1924" s="93"/>
      <c r="X1924" s="93"/>
    </row>
    <row r="1925" spans="1:24" s="35" customFormat="1" ht="30" customHeight="1" x14ac:dyDescent="0.25">
      <c r="A1925" s="192"/>
      <c r="B1925" s="29"/>
      <c r="C1925" s="88"/>
      <c r="D1925" s="89"/>
      <c r="E1925" s="90"/>
      <c r="F1925" s="90"/>
      <c r="G1925" s="89"/>
      <c r="H1925" s="89"/>
      <c r="I1925" s="89"/>
      <c r="J1925" s="89"/>
      <c r="K1925" s="91"/>
      <c r="L1925" s="89"/>
      <c r="M1925" s="92"/>
      <c r="N1925" s="92"/>
      <c r="O1925" s="92"/>
      <c r="P1925" s="89"/>
      <c r="Q1925" s="89"/>
      <c r="R1925" s="89"/>
      <c r="S1925" s="89"/>
      <c r="T1925" s="90"/>
      <c r="U1925" s="93"/>
      <c r="V1925" s="93"/>
      <c r="W1925" s="93"/>
      <c r="X1925" s="93"/>
    </row>
    <row r="1926" spans="1:24" s="35" customFormat="1" ht="30" customHeight="1" x14ac:dyDescent="0.25">
      <c r="A1926" s="192"/>
      <c r="B1926" s="29"/>
      <c r="C1926" s="88"/>
      <c r="D1926" s="89"/>
      <c r="E1926" s="90"/>
      <c r="F1926" s="90"/>
      <c r="G1926" s="89"/>
      <c r="H1926" s="89"/>
      <c r="I1926" s="89"/>
      <c r="J1926" s="89"/>
      <c r="K1926" s="91"/>
      <c r="L1926" s="89"/>
      <c r="M1926" s="92"/>
      <c r="N1926" s="92"/>
      <c r="O1926" s="92"/>
      <c r="P1926" s="89"/>
      <c r="Q1926" s="89"/>
      <c r="R1926" s="89"/>
      <c r="S1926" s="89"/>
      <c r="T1926" s="90"/>
      <c r="U1926" s="93"/>
      <c r="V1926" s="93"/>
      <c r="W1926" s="93"/>
      <c r="X1926" s="93"/>
    </row>
    <row r="1927" spans="1:24" s="35" customFormat="1" ht="30" customHeight="1" x14ac:dyDescent="0.25">
      <c r="A1927" s="192"/>
      <c r="B1927" s="29"/>
      <c r="C1927" s="88"/>
      <c r="D1927" s="89"/>
      <c r="E1927" s="90"/>
      <c r="F1927" s="90"/>
      <c r="G1927" s="89"/>
      <c r="H1927" s="89"/>
      <c r="I1927" s="89"/>
      <c r="J1927" s="31"/>
      <c r="K1927" s="91"/>
      <c r="L1927" s="89"/>
      <c r="M1927" s="92"/>
      <c r="N1927" s="92"/>
      <c r="O1927" s="92"/>
      <c r="P1927" s="89"/>
      <c r="Q1927" s="89"/>
      <c r="R1927" s="89"/>
      <c r="S1927" s="89"/>
      <c r="T1927" s="90"/>
      <c r="U1927" s="93"/>
      <c r="V1927" s="93"/>
      <c r="W1927" s="93"/>
      <c r="X1927" s="93"/>
    </row>
    <row r="1928" spans="1:24" s="35" customFormat="1" ht="30" customHeight="1" x14ac:dyDescent="0.25">
      <c r="A1928" s="192"/>
      <c r="B1928" s="29"/>
      <c r="C1928" s="88"/>
      <c r="D1928" s="89"/>
      <c r="E1928" s="90"/>
      <c r="F1928" s="90"/>
      <c r="G1928" s="89"/>
      <c r="H1928" s="89"/>
      <c r="I1928" s="89"/>
      <c r="J1928" s="89"/>
      <c r="K1928" s="91"/>
      <c r="L1928" s="89"/>
      <c r="M1928" s="92"/>
      <c r="N1928" s="92"/>
      <c r="O1928" s="92"/>
      <c r="P1928" s="89"/>
      <c r="Q1928" s="89"/>
      <c r="R1928" s="89"/>
      <c r="S1928" s="89"/>
      <c r="T1928" s="90"/>
      <c r="U1928" s="93"/>
      <c r="V1928" s="93"/>
      <c r="W1928" s="93"/>
      <c r="X1928" s="93"/>
    </row>
    <row r="1929" spans="1:24" s="35" customFormat="1" ht="30" customHeight="1" x14ac:dyDescent="0.25">
      <c r="A1929" s="192"/>
      <c r="B1929" s="87"/>
      <c r="C1929" s="88"/>
      <c r="D1929" s="89"/>
      <c r="E1929" s="90"/>
      <c r="F1929" s="90"/>
      <c r="G1929" s="89"/>
      <c r="H1929" s="89"/>
      <c r="I1929" s="89"/>
      <c r="J1929" s="89"/>
      <c r="K1929" s="91"/>
      <c r="L1929" s="89"/>
      <c r="M1929" s="92"/>
      <c r="N1929" s="92"/>
      <c r="O1929" s="92"/>
      <c r="P1929" s="89"/>
      <c r="Q1929" s="89"/>
      <c r="R1929" s="89"/>
      <c r="S1929" s="89"/>
      <c r="T1929" s="90"/>
      <c r="U1929" s="93"/>
      <c r="V1929" s="93"/>
      <c r="W1929" s="93"/>
      <c r="X1929" s="93"/>
    </row>
    <row r="1930" spans="1:24" s="35" customFormat="1" ht="30" customHeight="1" x14ac:dyDescent="0.25">
      <c r="A1930" s="192"/>
      <c r="B1930" s="29"/>
      <c r="C1930" s="88"/>
      <c r="D1930" s="89"/>
      <c r="E1930" s="90"/>
      <c r="F1930" s="90"/>
      <c r="G1930" s="89"/>
      <c r="H1930" s="89"/>
      <c r="I1930" s="89"/>
      <c r="J1930" s="31"/>
      <c r="K1930" s="36"/>
      <c r="L1930" s="89"/>
      <c r="M1930" s="92"/>
      <c r="N1930" s="92"/>
      <c r="O1930" s="92"/>
      <c r="P1930" s="89"/>
      <c r="Q1930" s="89"/>
      <c r="R1930" s="89"/>
      <c r="S1930" s="89"/>
      <c r="T1930" s="90"/>
      <c r="U1930" s="93"/>
      <c r="V1930" s="93"/>
      <c r="W1930" s="93"/>
      <c r="X1930" s="93"/>
    </row>
    <row r="1931" spans="1:24" s="35" customFormat="1" ht="30" customHeight="1" x14ac:dyDescent="0.25">
      <c r="A1931" s="192"/>
      <c r="B1931" s="29"/>
      <c r="C1931" s="88"/>
      <c r="D1931" s="89"/>
      <c r="E1931" s="90"/>
      <c r="F1931" s="90"/>
      <c r="G1931" s="89"/>
      <c r="H1931" s="89"/>
      <c r="I1931" s="89"/>
      <c r="J1931" s="89"/>
      <c r="K1931" s="91"/>
      <c r="L1931" s="89"/>
      <c r="M1931" s="92"/>
      <c r="N1931" s="92"/>
      <c r="O1931" s="92"/>
      <c r="P1931" s="89"/>
      <c r="Q1931" s="89"/>
      <c r="R1931" s="89"/>
      <c r="S1931" s="89"/>
      <c r="T1931" s="90"/>
      <c r="U1931" s="93"/>
      <c r="V1931" s="93"/>
      <c r="W1931" s="93"/>
      <c r="X1931" s="93"/>
    </row>
    <row r="1932" spans="1:24" s="35" customFormat="1" ht="30" customHeight="1" x14ac:dyDescent="0.25">
      <c r="A1932" s="192"/>
      <c r="B1932" s="87"/>
      <c r="C1932" s="88"/>
      <c r="D1932" s="89"/>
      <c r="E1932" s="90"/>
      <c r="F1932" s="90"/>
      <c r="G1932" s="89"/>
      <c r="H1932" s="89"/>
      <c r="I1932" s="89"/>
      <c r="J1932" s="89"/>
      <c r="K1932" s="36"/>
      <c r="L1932" s="89"/>
      <c r="M1932" s="92"/>
      <c r="N1932" s="92"/>
      <c r="O1932" s="92"/>
      <c r="P1932" s="89"/>
      <c r="Q1932" s="89"/>
      <c r="R1932" s="89"/>
      <c r="S1932" s="89"/>
      <c r="T1932" s="90"/>
      <c r="U1932" s="93"/>
      <c r="V1932" s="93"/>
      <c r="W1932" s="93"/>
      <c r="X1932" s="93"/>
    </row>
    <row r="1933" spans="1:24" s="35" customFormat="1" ht="30" customHeight="1" x14ac:dyDescent="0.25">
      <c r="A1933" s="192"/>
      <c r="B1933" s="29"/>
      <c r="C1933" s="88"/>
      <c r="D1933" s="89"/>
      <c r="E1933" s="90"/>
      <c r="F1933" s="90"/>
      <c r="G1933" s="89"/>
      <c r="H1933" s="89"/>
      <c r="I1933" s="89"/>
      <c r="J1933" s="89"/>
      <c r="K1933" s="91"/>
      <c r="L1933" s="89"/>
      <c r="M1933" s="92"/>
      <c r="N1933" s="92"/>
      <c r="O1933" s="92"/>
      <c r="P1933" s="89"/>
      <c r="Q1933" s="89"/>
      <c r="R1933" s="89"/>
      <c r="S1933" s="89"/>
      <c r="T1933" s="90"/>
      <c r="U1933" s="93"/>
      <c r="V1933" s="93"/>
      <c r="W1933" s="93"/>
      <c r="X1933" s="93"/>
    </row>
    <row r="1934" spans="1:24" s="35" customFormat="1" ht="30" customHeight="1" x14ac:dyDescent="0.25">
      <c r="A1934" s="192"/>
      <c r="B1934" s="29"/>
      <c r="C1934" s="88"/>
      <c r="D1934" s="89"/>
      <c r="E1934" s="90"/>
      <c r="F1934" s="90"/>
      <c r="G1934" s="89"/>
      <c r="H1934" s="89"/>
      <c r="I1934" s="89"/>
      <c r="J1934" s="89"/>
      <c r="K1934" s="91"/>
      <c r="L1934" s="89"/>
      <c r="M1934" s="92"/>
      <c r="N1934" s="92"/>
      <c r="O1934" s="92"/>
      <c r="P1934" s="89"/>
      <c r="Q1934" s="89"/>
      <c r="R1934" s="89"/>
      <c r="S1934" s="89"/>
      <c r="T1934" s="90"/>
      <c r="U1934" s="93"/>
      <c r="V1934" s="93"/>
      <c r="W1934" s="93"/>
      <c r="X1934" s="93"/>
    </row>
    <row r="1935" spans="1:24" s="35" customFormat="1" ht="30" customHeight="1" x14ac:dyDescent="0.25">
      <c r="A1935" s="192"/>
      <c r="B1935" s="29"/>
      <c r="C1935" s="88"/>
      <c r="D1935" s="89"/>
      <c r="E1935" s="90"/>
      <c r="F1935" s="90"/>
      <c r="G1935" s="89"/>
      <c r="H1935" s="89"/>
      <c r="I1935" s="89"/>
      <c r="J1935" s="31"/>
      <c r="K1935" s="91"/>
      <c r="L1935" s="89"/>
      <c r="M1935" s="92"/>
      <c r="N1935" s="92"/>
      <c r="O1935" s="92"/>
      <c r="P1935" s="89"/>
      <c r="Q1935" s="89"/>
      <c r="R1935" s="89"/>
      <c r="S1935" s="89"/>
      <c r="T1935" s="90"/>
      <c r="U1935" s="93"/>
      <c r="V1935" s="93"/>
      <c r="W1935" s="93"/>
      <c r="X1935" s="93"/>
    </row>
    <row r="1936" spans="1:24" s="35" customFormat="1" ht="30" customHeight="1" x14ac:dyDescent="0.25">
      <c r="A1936" s="192"/>
      <c r="B1936" s="87"/>
      <c r="C1936" s="88"/>
      <c r="D1936" s="89"/>
      <c r="E1936" s="90"/>
      <c r="F1936" s="90"/>
      <c r="G1936" s="89"/>
      <c r="H1936" s="89"/>
      <c r="I1936" s="89"/>
      <c r="J1936" s="89"/>
      <c r="K1936" s="91"/>
      <c r="L1936" s="89"/>
      <c r="M1936" s="92"/>
      <c r="N1936" s="92"/>
      <c r="O1936" s="92"/>
      <c r="P1936" s="89"/>
      <c r="Q1936" s="89"/>
      <c r="R1936" s="89"/>
      <c r="S1936" s="89"/>
      <c r="T1936" s="90"/>
      <c r="U1936" s="93"/>
      <c r="V1936" s="93"/>
      <c r="W1936" s="93"/>
      <c r="X1936" s="93"/>
    </row>
    <row r="1937" spans="1:24" s="35" customFormat="1" ht="30" customHeight="1" x14ac:dyDescent="0.25">
      <c r="A1937" s="192"/>
      <c r="B1937" s="87"/>
      <c r="C1937" s="88"/>
      <c r="D1937" s="89"/>
      <c r="E1937" s="90"/>
      <c r="F1937" s="90"/>
      <c r="G1937" s="89"/>
      <c r="H1937" s="89"/>
      <c r="I1937" s="89"/>
      <c r="J1937" s="89"/>
      <c r="K1937" s="91"/>
      <c r="L1937" s="89"/>
      <c r="M1937" s="92"/>
      <c r="N1937" s="92"/>
      <c r="O1937" s="92"/>
      <c r="P1937" s="89"/>
      <c r="Q1937" s="89"/>
      <c r="R1937" s="89"/>
      <c r="S1937" s="89"/>
      <c r="T1937" s="90"/>
      <c r="U1937" s="93"/>
      <c r="V1937" s="93"/>
      <c r="W1937" s="93"/>
      <c r="X1937" s="93"/>
    </row>
    <row r="1938" spans="1:24" s="35" customFormat="1" ht="30" customHeight="1" x14ac:dyDescent="0.25">
      <c r="A1938" s="192"/>
      <c r="B1938" s="29"/>
      <c r="C1938" s="88"/>
      <c r="D1938" s="89"/>
      <c r="E1938" s="90"/>
      <c r="F1938" s="90"/>
      <c r="G1938" s="89"/>
      <c r="H1938" s="89"/>
      <c r="I1938" s="89"/>
      <c r="J1938" s="89"/>
      <c r="K1938" s="91"/>
      <c r="L1938" s="89"/>
      <c r="M1938" s="92"/>
      <c r="N1938" s="92"/>
      <c r="O1938" s="92"/>
      <c r="P1938" s="89"/>
      <c r="Q1938" s="89"/>
      <c r="R1938" s="89"/>
      <c r="S1938" s="89"/>
      <c r="T1938" s="90"/>
      <c r="U1938" s="93"/>
      <c r="V1938" s="93"/>
      <c r="W1938" s="93"/>
      <c r="X1938" s="93"/>
    </row>
    <row r="1939" spans="1:24" s="35" customFormat="1" ht="30" customHeight="1" x14ac:dyDescent="0.25">
      <c r="A1939" s="192"/>
      <c r="B1939" s="29"/>
      <c r="C1939" s="88"/>
      <c r="D1939" s="89"/>
      <c r="E1939" s="90"/>
      <c r="F1939" s="90"/>
      <c r="G1939" s="89"/>
      <c r="H1939" s="89"/>
      <c r="I1939" s="89"/>
      <c r="J1939" s="89"/>
      <c r="K1939" s="91"/>
      <c r="L1939" s="89"/>
      <c r="M1939" s="92"/>
      <c r="N1939" s="92"/>
      <c r="O1939" s="92"/>
      <c r="P1939" s="89"/>
      <c r="Q1939" s="89"/>
      <c r="R1939" s="89"/>
      <c r="S1939" s="89"/>
      <c r="T1939" s="90"/>
      <c r="U1939" s="93"/>
      <c r="V1939" s="93"/>
      <c r="W1939" s="93"/>
      <c r="X1939" s="93"/>
    </row>
    <row r="1940" spans="1:24" s="35" customFormat="1" ht="30" customHeight="1" x14ac:dyDescent="0.25">
      <c r="A1940" s="192"/>
      <c r="B1940" s="29"/>
      <c r="C1940" s="88"/>
      <c r="D1940" s="89"/>
      <c r="E1940" s="90"/>
      <c r="F1940" s="90"/>
      <c r="G1940" s="89"/>
      <c r="H1940" s="89"/>
      <c r="I1940" s="89"/>
      <c r="J1940" s="89"/>
      <c r="K1940" s="91"/>
      <c r="L1940" s="89"/>
      <c r="M1940" s="92"/>
      <c r="N1940" s="92"/>
      <c r="O1940" s="92"/>
      <c r="P1940" s="89"/>
      <c r="Q1940" s="89"/>
      <c r="R1940" s="89"/>
      <c r="S1940" s="89"/>
      <c r="T1940" s="90"/>
      <c r="U1940" s="93"/>
      <c r="V1940" s="93"/>
      <c r="W1940" s="93"/>
      <c r="X1940" s="93"/>
    </row>
    <row r="1941" spans="1:24" s="35" customFormat="1" ht="30" customHeight="1" x14ac:dyDescent="0.25">
      <c r="A1941" s="192"/>
      <c r="B1941" s="87"/>
      <c r="C1941" s="88"/>
      <c r="D1941" s="89"/>
      <c r="E1941" s="90"/>
      <c r="F1941" s="90"/>
      <c r="G1941" s="89"/>
      <c r="H1941" s="89"/>
      <c r="I1941" s="89"/>
      <c r="J1941" s="89"/>
      <c r="K1941" s="91"/>
      <c r="L1941" s="89"/>
      <c r="M1941" s="92"/>
      <c r="N1941" s="92"/>
      <c r="O1941" s="92"/>
      <c r="P1941" s="89"/>
      <c r="Q1941" s="89"/>
      <c r="R1941" s="89"/>
      <c r="S1941" s="89"/>
      <c r="T1941" s="90"/>
      <c r="U1941" s="93"/>
      <c r="V1941" s="93"/>
      <c r="W1941" s="93"/>
      <c r="X1941" s="93"/>
    </row>
    <row r="1942" spans="1:24" s="35" customFormat="1" ht="30" customHeight="1" x14ac:dyDescent="0.25">
      <c r="A1942" s="192"/>
      <c r="B1942" s="87"/>
      <c r="C1942" s="88"/>
      <c r="D1942" s="89"/>
      <c r="E1942" s="90"/>
      <c r="F1942" s="90"/>
      <c r="G1942" s="89"/>
      <c r="H1942" s="89"/>
      <c r="I1942" s="89"/>
      <c r="J1942" s="89"/>
      <c r="K1942" s="91"/>
      <c r="L1942" s="89"/>
      <c r="M1942" s="92"/>
      <c r="N1942" s="92"/>
      <c r="O1942" s="92"/>
      <c r="P1942" s="89"/>
      <c r="Q1942" s="89"/>
      <c r="R1942" s="89"/>
      <c r="S1942" s="89"/>
      <c r="T1942" s="90"/>
      <c r="U1942" s="93"/>
      <c r="V1942" s="93"/>
      <c r="W1942" s="93"/>
      <c r="X1942" s="93"/>
    </row>
    <row r="1943" spans="1:24" s="35" customFormat="1" ht="30" customHeight="1" x14ac:dyDescent="0.25">
      <c r="A1943" s="192"/>
      <c r="B1943" s="29"/>
      <c r="C1943" s="88"/>
      <c r="D1943" s="89"/>
      <c r="E1943" s="90"/>
      <c r="F1943" s="90"/>
      <c r="G1943" s="89"/>
      <c r="H1943" s="89"/>
      <c r="I1943" s="89"/>
      <c r="J1943" s="89"/>
      <c r="K1943" s="91"/>
      <c r="L1943" s="89"/>
      <c r="M1943" s="92"/>
      <c r="N1943" s="92"/>
      <c r="O1943" s="92"/>
      <c r="P1943" s="89"/>
      <c r="Q1943" s="89"/>
      <c r="R1943" s="89"/>
      <c r="S1943" s="89"/>
      <c r="T1943" s="90"/>
      <c r="U1943" s="93"/>
      <c r="V1943" s="93"/>
      <c r="W1943" s="93"/>
      <c r="X1943" s="93"/>
    </row>
    <row r="1944" spans="1:24" s="35" customFormat="1" ht="30" customHeight="1" x14ac:dyDescent="0.25">
      <c r="A1944" s="192"/>
      <c r="B1944" s="29"/>
      <c r="C1944" s="88"/>
      <c r="D1944" s="89"/>
      <c r="E1944" s="90"/>
      <c r="F1944" s="90"/>
      <c r="G1944" s="89"/>
      <c r="H1944" s="89"/>
      <c r="I1944" s="89"/>
      <c r="J1944" s="89"/>
      <c r="K1944" s="36"/>
      <c r="L1944" s="89"/>
      <c r="M1944" s="92"/>
      <c r="N1944" s="92"/>
      <c r="O1944" s="92"/>
      <c r="P1944" s="89"/>
      <c r="Q1944" s="89"/>
      <c r="R1944" s="89"/>
      <c r="S1944" s="89"/>
      <c r="T1944" s="90"/>
      <c r="U1944" s="93"/>
      <c r="V1944" s="93"/>
      <c r="W1944" s="93"/>
      <c r="X1944" s="93"/>
    </row>
    <row r="1945" spans="1:24" s="35" customFormat="1" ht="30" customHeight="1" x14ac:dyDescent="0.25">
      <c r="A1945" s="192"/>
      <c r="B1945" s="29"/>
      <c r="C1945" s="88"/>
      <c r="D1945" s="89"/>
      <c r="E1945" s="90"/>
      <c r="F1945" s="90"/>
      <c r="G1945" s="89"/>
      <c r="H1945" s="89"/>
      <c r="I1945" s="89"/>
      <c r="J1945" s="89"/>
      <c r="K1945" s="91"/>
      <c r="L1945" s="89"/>
      <c r="M1945" s="92"/>
      <c r="N1945" s="92"/>
      <c r="O1945" s="92"/>
      <c r="P1945" s="89"/>
      <c r="Q1945" s="89"/>
      <c r="R1945" s="89"/>
      <c r="S1945" s="89"/>
      <c r="T1945" s="90"/>
      <c r="U1945" s="93"/>
      <c r="V1945" s="93"/>
      <c r="W1945" s="93"/>
      <c r="X1945" s="93"/>
    </row>
    <row r="1946" spans="1:24" s="35" customFormat="1" ht="30" customHeight="1" x14ac:dyDescent="0.25">
      <c r="A1946" s="192"/>
      <c r="B1946" s="87"/>
      <c r="C1946" s="88"/>
      <c r="D1946" s="89"/>
      <c r="E1946" s="90"/>
      <c r="F1946" s="90"/>
      <c r="G1946" s="89"/>
      <c r="H1946" s="89"/>
      <c r="I1946" s="89"/>
      <c r="J1946" s="89"/>
      <c r="K1946" s="91"/>
      <c r="L1946" s="89"/>
      <c r="M1946" s="92"/>
      <c r="N1946" s="92"/>
      <c r="O1946" s="92"/>
      <c r="P1946" s="89"/>
      <c r="Q1946" s="89"/>
      <c r="R1946" s="89"/>
      <c r="S1946" s="89"/>
      <c r="T1946" s="90"/>
      <c r="U1946" s="93"/>
      <c r="V1946" s="93"/>
      <c r="W1946" s="93"/>
      <c r="X1946" s="93"/>
    </row>
    <row r="1947" spans="1:24" s="35" customFormat="1" ht="30" customHeight="1" x14ac:dyDescent="0.25">
      <c r="A1947" s="192"/>
      <c r="B1947" s="87"/>
      <c r="C1947" s="88"/>
      <c r="D1947" s="89"/>
      <c r="E1947" s="90"/>
      <c r="F1947" s="90"/>
      <c r="G1947" s="89"/>
      <c r="H1947" s="89"/>
      <c r="I1947" s="89"/>
      <c r="J1947" s="89"/>
      <c r="K1947" s="91"/>
      <c r="L1947" s="89"/>
      <c r="M1947" s="92"/>
      <c r="N1947" s="92"/>
      <c r="O1947" s="92"/>
      <c r="P1947" s="89"/>
      <c r="Q1947" s="89"/>
      <c r="R1947" s="89"/>
      <c r="S1947" s="89"/>
      <c r="T1947" s="90"/>
      <c r="U1947" s="93"/>
      <c r="V1947" s="93"/>
      <c r="W1947" s="93"/>
      <c r="X1947" s="93"/>
    </row>
    <row r="1948" spans="1:24" s="35" customFormat="1" ht="30" customHeight="1" x14ac:dyDescent="0.25">
      <c r="A1948" s="192"/>
      <c r="B1948" s="29"/>
      <c r="C1948" s="88"/>
      <c r="D1948" s="89"/>
      <c r="E1948" s="90"/>
      <c r="F1948" s="90"/>
      <c r="G1948" s="89"/>
      <c r="H1948" s="89"/>
      <c r="I1948" s="89"/>
      <c r="J1948" s="89"/>
      <c r="K1948" s="91"/>
      <c r="L1948" s="89"/>
      <c r="M1948" s="92"/>
      <c r="N1948" s="92"/>
      <c r="O1948" s="92"/>
      <c r="P1948" s="89"/>
      <c r="Q1948" s="89"/>
      <c r="R1948" s="89"/>
      <c r="S1948" s="89"/>
      <c r="T1948" s="90"/>
      <c r="U1948" s="93"/>
      <c r="V1948" s="93"/>
      <c r="W1948" s="93"/>
      <c r="X1948" s="93"/>
    </row>
    <row r="1949" spans="1:24" s="35" customFormat="1" ht="30" customHeight="1" x14ac:dyDescent="0.25">
      <c r="A1949" s="192"/>
      <c r="B1949" s="29"/>
      <c r="C1949" s="88"/>
      <c r="D1949" s="89"/>
      <c r="E1949" s="90"/>
      <c r="F1949" s="90"/>
      <c r="G1949" s="89"/>
      <c r="H1949" s="89"/>
      <c r="I1949" s="89"/>
      <c r="J1949" s="89"/>
      <c r="K1949" s="91"/>
      <c r="L1949" s="89"/>
      <c r="M1949" s="92"/>
      <c r="N1949" s="92"/>
      <c r="O1949" s="92"/>
      <c r="P1949" s="89"/>
      <c r="Q1949" s="89"/>
      <c r="R1949" s="89"/>
      <c r="S1949" s="89"/>
      <c r="T1949" s="90"/>
      <c r="U1949" s="93"/>
      <c r="V1949" s="93"/>
      <c r="W1949" s="93"/>
      <c r="X1949" s="93"/>
    </row>
    <row r="1950" spans="1:24" s="35" customFormat="1" ht="30" customHeight="1" x14ac:dyDescent="0.25">
      <c r="A1950" s="192"/>
      <c r="B1950" s="29"/>
      <c r="C1950" s="88"/>
      <c r="D1950" s="89"/>
      <c r="E1950" s="90"/>
      <c r="F1950" s="90"/>
      <c r="G1950" s="89"/>
      <c r="H1950" s="89"/>
      <c r="I1950" s="89"/>
      <c r="J1950" s="89"/>
      <c r="K1950" s="91"/>
      <c r="L1950" s="89"/>
      <c r="M1950" s="92"/>
      <c r="N1950" s="92"/>
      <c r="O1950" s="92"/>
      <c r="P1950" s="89"/>
      <c r="Q1950" s="89"/>
      <c r="R1950" s="89"/>
      <c r="S1950" s="89"/>
      <c r="T1950" s="90"/>
      <c r="U1950" s="93"/>
      <c r="V1950" s="93"/>
      <c r="W1950" s="93"/>
      <c r="X1950" s="93"/>
    </row>
    <row r="1951" spans="1:24" s="35" customFormat="1" ht="30" customHeight="1" x14ac:dyDescent="0.25">
      <c r="A1951" s="192"/>
      <c r="B1951" s="87"/>
      <c r="C1951" s="88"/>
      <c r="D1951" s="89"/>
      <c r="E1951" s="90"/>
      <c r="F1951" s="90"/>
      <c r="G1951" s="89"/>
      <c r="H1951" s="89"/>
      <c r="I1951" s="89"/>
      <c r="J1951" s="89"/>
      <c r="K1951" s="91"/>
      <c r="L1951" s="89"/>
      <c r="M1951" s="92"/>
      <c r="N1951" s="92"/>
      <c r="O1951" s="92"/>
      <c r="P1951" s="89"/>
      <c r="Q1951" s="89"/>
      <c r="R1951" s="89"/>
      <c r="S1951" s="89"/>
      <c r="T1951" s="90"/>
      <c r="U1951" s="93"/>
      <c r="V1951" s="93"/>
      <c r="W1951" s="93"/>
      <c r="X1951" s="93"/>
    </row>
    <row r="1952" spans="1:24" s="35" customFormat="1" ht="30" customHeight="1" x14ac:dyDescent="0.25">
      <c r="A1952" s="192"/>
      <c r="B1952" s="87"/>
      <c r="C1952" s="88"/>
      <c r="D1952" s="89"/>
      <c r="E1952" s="90"/>
      <c r="F1952" s="90"/>
      <c r="G1952" s="89"/>
      <c r="H1952" s="89"/>
      <c r="I1952" s="89"/>
      <c r="J1952" s="31"/>
      <c r="K1952" s="91"/>
      <c r="L1952" s="89"/>
      <c r="M1952" s="92"/>
      <c r="N1952" s="92"/>
      <c r="O1952" s="92"/>
      <c r="P1952" s="89"/>
      <c r="Q1952" s="89"/>
      <c r="R1952" s="89"/>
      <c r="S1952" s="89"/>
      <c r="T1952" s="90"/>
      <c r="U1952" s="93"/>
      <c r="V1952" s="93"/>
      <c r="W1952" s="93"/>
      <c r="X1952" s="93"/>
    </row>
    <row r="1953" spans="1:24" s="35" customFormat="1" ht="30" customHeight="1" x14ac:dyDescent="0.25">
      <c r="A1953" s="192"/>
      <c r="B1953" s="29"/>
      <c r="C1953" s="88"/>
      <c r="D1953" s="89"/>
      <c r="E1953" s="90"/>
      <c r="F1953" s="90"/>
      <c r="G1953" s="89"/>
      <c r="H1953" s="89"/>
      <c r="I1953" s="89"/>
      <c r="J1953" s="89"/>
      <c r="K1953" s="91"/>
      <c r="L1953" s="89"/>
      <c r="M1953" s="92"/>
      <c r="N1953" s="92"/>
      <c r="O1953" s="92"/>
      <c r="P1953" s="89"/>
      <c r="Q1953" s="89"/>
      <c r="R1953" s="89"/>
      <c r="S1953" s="89"/>
      <c r="T1953" s="90"/>
      <c r="U1953" s="93"/>
      <c r="V1953" s="93"/>
      <c r="W1953" s="93"/>
      <c r="X1953" s="93"/>
    </row>
    <row r="1954" spans="1:24" s="35" customFormat="1" ht="30" customHeight="1" x14ac:dyDescent="0.25">
      <c r="A1954" s="192"/>
      <c r="B1954" s="29"/>
      <c r="C1954" s="88"/>
      <c r="D1954" s="89"/>
      <c r="E1954" s="90"/>
      <c r="F1954" s="90"/>
      <c r="G1954" s="89"/>
      <c r="H1954" s="89"/>
      <c r="I1954" s="89"/>
      <c r="J1954" s="89"/>
      <c r="K1954" s="91"/>
      <c r="L1954" s="89"/>
      <c r="M1954" s="92"/>
      <c r="N1954" s="92"/>
      <c r="O1954" s="92"/>
      <c r="P1954" s="89"/>
      <c r="Q1954" s="89"/>
      <c r="R1954" s="89"/>
      <c r="S1954" s="89"/>
      <c r="T1954" s="90"/>
      <c r="U1954" s="93"/>
      <c r="V1954" s="93"/>
      <c r="W1954" s="93"/>
      <c r="X1954" s="93"/>
    </row>
    <row r="1955" spans="1:24" s="35" customFormat="1" ht="30" customHeight="1" x14ac:dyDescent="0.25">
      <c r="A1955" s="192"/>
      <c r="B1955" s="29"/>
      <c r="C1955" s="88"/>
      <c r="D1955" s="89"/>
      <c r="E1955" s="90"/>
      <c r="F1955" s="90"/>
      <c r="G1955" s="89"/>
      <c r="H1955" s="89"/>
      <c r="I1955" s="89"/>
      <c r="J1955" s="89"/>
      <c r="K1955" s="91"/>
      <c r="L1955" s="89"/>
      <c r="M1955" s="92"/>
      <c r="N1955" s="92"/>
      <c r="O1955" s="92"/>
      <c r="P1955" s="89"/>
      <c r="Q1955" s="89"/>
      <c r="R1955" s="89"/>
      <c r="S1955" s="89"/>
      <c r="T1955" s="90"/>
      <c r="U1955" s="93"/>
      <c r="V1955" s="93"/>
      <c r="W1955" s="93"/>
      <c r="X1955" s="93"/>
    </row>
    <row r="1956" spans="1:24" s="35" customFormat="1" ht="30" customHeight="1" x14ac:dyDescent="0.25">
      <c r="A1956" s="192"/>
      <c r="B1956" s="87"/>
      <c r="C1956" s="88"/>
      <c r="D1956" s="89"/>
      <c r="E1956" s="90"/>
      <c r="F1956" s="90"/>
      <c r="G1956" s="89"/>
      <c r="H1956" s="89"/>
      <c r="I1956" s="89"/>
      <c r="J1956" s="89"/>
      <c r="K1956" s="91"/>
      <c r="L1956" s="89"/>
      <c r="M1956" s="92"/>
      <c r="N1956" s="92"/>
      <c r="O1956" s="92"/>
      <c r="P1956" s="89"/>
      <c r="Q1956" s="89"/>
      <c r="R1956" s="89"/>
      <c r="S1956" s="89"/>
      <c r="T1956" s="90"/>
      <c r="U1956" s="93"/>
      <c r="V1956" s="93"/>
      <c r="W1956" s="93"/>
      <c r="X1956" s="93"/>
    </row>
    <row r="1957" spans="1:24" s="35" customFormat="1" ht="30" customHeight="1" x14ac:dyDescent="0.25">
      <c r="A1957" s="192"/>
      <c r="B1957" s="87"/>
      <c r="C1957" s="88"/>
      <c r="D1957" s="89"/>
      <c r="E1957" s="90"/>
      <c r="F1957" s="90"/>
      <c r="G1957" s="89"/>
      <c r="H1957" s="89"/>
      <c r="I1957" s="89"/>
      <c r="J1957" s="89"/>
      <c r="K1957" s="91"/>
      <c r="L1957" s="89"/>
      <c r="M1957" s="92"/>
      <c r="N1957" s="92"/>
      <c r="O1957" s="92"/>
      <c r="P1957" s="89"/>
      <c r="Q1957" s="89"/>
      <c r="R1957" s="89"/>
      <c r="S1957" s="89"/>
      <c r="T1957" s="90"/>
      <c r="U1957" s="93"/>
      <c r="V1957" s="93"/>
      <c r="W1957" s="93"/>
      <c r="X1957" s="93"/>
    </row>
    <row r="1958" spans="1:24" s="35" customFormat="1" ht="30" customHeight="1" x14ac:dyDescent="0.25">
      <c r="A1958" s="192"/>
      <c r="B1958" s="29"/>
      <c r="C1958" s="88"/>
      <c r="D1958" s="89"/>
      <c r="E1958" s="90"/>
      <c r="F1958" s="90"/>
      <c r="G1958" s="89"/>
      <c r="H1958" s="89"/>
      <c r="I1958" s="89"/>
      <c r="J1958" s="89"/>
      <c r="K1958" s="91"/>
      <c r="L1958" s="89"/>
      <c r="M1958" s="92"/>
      <c r="N1958" s="92"/>
      <c r="O1958" s="92"/>
      <c r="P1958" s="89"/>
      <c r="Q1958" s="89"/>
      <c r="R1958" s="89"/>
      <c r="S1958" s="89"/>
      <c r="T1958" s="90"/>
      <c r="U1958" s="93"/>
      <c r="V1958" s="93"/>
      <c r="W1958" s="93"/>
      <c r="X1958" s="93"/>
    </row>
    <row r="1959" spans="1:24" s="35" customFormat="1" ht="30" customHeight="1" x14ac:dyDescent="0.25">
      <c r="A1959" s="192"/>
      <c r="B1959" s="29"/>
      <c r="C1959" s="88"/>
      <c r="D1959" s="89"/>
      <c r="E1959" s="90"/>
      <c r="F1959" s="90"/>
      <c r="G1959" s="89"/>
      <c r="H1959" s="89"/>
      <c r="I1959" s="89"/>
      <c r="J1959" s="89"/>
      <c r="K1959" s="91"/>
      <c r="L1959" s="89"/>
      <c r="M1959" s="92"/>
      <c r="N1959" s="92"/>
      <c r="O1959" s="92"/>
      <c r="P1959" s="89"/>
      <c r="Q1959" s="89"/>
      <c r="R1959" s="89"/>
      <c r="S1959" s="89"/>
      <c r="T1959" s="90"/>
      <c r="U1959" s="93"/>
      <c r="V1959" s="93"/>
      <c r="W1959" s="93"/>
      <c r="X1959" s="93"/>
    </row>
    <row r="1960" spans="1:24" s="35" customFormat="1" ht="30" customHeight="1" x14ac:dyDescent="0.25">
      <c r="A1960" s="192"/>
      <c r="B1960" s="29"/>
      <c r="C1960" s="88"/>
      <c r="D1960" s="89"/>
      <c r="E1960" s="90"/>
      <c r="F1960" s="90"/>
      <c r="G1960" s="89"/>
      <c r="H1960" s="89"/>
      <c r="I1960" s="89"/>
      <c r="J1960" s="89"/>
      <c r="K1960" s="91"/>
      <c r="L1960" s="89"/>
      <c r="M1960" s="92"/>
      <c r="N1960" s="92"/>
      <c r="O1960" s="92"/>
      <c r="P1960" s="89"/>
      <c r="Q1960" s="89"/>
      <c r="R1960" s="89"/>
      <c r="S1960" s="89"/>
      <c r="T1960" s="90"/>
      <c r="U1960" s="93"/>
      <c r="V1960" s="93"/>
      <c r="W1960" s="93"/>
      <c r="X1960" s="93"/>
    </row>
    <row r="1961" spans="1:24" s="35" customFormat="1" ht="30" customHeight="1" x14ac:dyDescent="0.25">
      <c r="A1961" s="192"/>
      <c r="B1961" s="87"/>
      <c r="C1961" s="88"/>
      <c r="D1961" s="89"/>
      <c r="E1961" s="90"/>
      <c r="F1961" s="90"/>
      <c r="G1961" s="89"/>
      <c r="H1961" s="89"/>
      <c r="I1961" s="89"/>
      <c r="J1961" s="89"/>
      <c r="K1961" s="91"/>
      <c r="L1961" s="89"/>
      <c r="M1961" s="92"/>
      <c r="N1961" s="92"/>
      <c r="O1961" s="92"/>
      <c r="P1961" s="89"/>
      <c r="Q1961" s="89"/>
      <c r="R1961" s="89"/>
      <c r="S1961" s="89"/>
      <c r="T1961" s="90"/>
      <c r="U1961" s="93"/>
      <c r="V1961" s="93"/>
      <c r="W1961" s="93"/>
      <c r="X1961" s="93"/>
    </row>
    <row r="1962" spans="1:24" s="35" customFormat="1" ht="30" customHeight="1" x14ac:dyDescent="0.25">
      <c r="A1962" s="192"/>
      <c r="B1962" s="87"/>
      <c r="C1962" s="88"/>
      <c r="D1962" s="89"/>
      <c r="E1962" s="90"/>
      <c r="F1962" s="90"/>
      <c r="G1962" s="89"/>
      <c r="H1962" s="89"/>
      <c r="I1962" s="89"/>
      <c r="J1962" s="89"/>
      <c r="K1962" s="91"/>
      <c r="L1962" s="89"/>
      <c r="M1962" s="92"/>
      <c r="N1962" s="92"/>
      <c r="O1962" s="92"/>
      <c r="P1962" s="89"/>
      <c r="Q1962" s="89"/>
      <c r="R1962" s="89"/>
      <c r="S1962" s="89"/>
      <c r="T1962" s="90"/>
      <c r="U1962" s="93"/>
      <c r="V1962" s="93"/>
      <c r="W1962" s="93"/>
      <c r="X1962" s="93"/>
    </row>
    <row r="1963" spans="1:24" s="35" customFormat="1" ht="30" customHeight="1" x14ac:dyDescent="0.25">
      <c r="A1963" s="192"/>
      <c r="B1963" s="29"/>
      <c r="C1963" s="88"/>
      <c r="D1963" s="89"/>
      <c r="E1963" s="90"/>
      <c r="F1963" s="90"/>
      <c r="G1963" s="89"/>
      <c r="H1963" s="89"/>
      <c r="I1963" s="89"/>
      <c r="J1963" s="89"/>
      <c r="K1963" s="91"/>
      <c r="L1963" s="89"/>
      <c r="M1963" s="92"/>
      <c r="N1963" s="92"/>
      <c r="O1963" s="92"/>
      <c r="P1963" s="89"/>
      <c r="Q1963" s="89"/>
      <c r="R1963" s="89"/>
      <c r="S1963" s="89"/>
      <c r="T1963" s="90"/>
      <c r="U1963" s="93"/>
      <c r="V1963" s="93"/>
      <c r="W1963" s="93"/>
      <c r="X1963" s="93"/>
    </row>
    <row r="1964" spans="1:24" s="35" customFormat="1" ht="30" customHeight="1" x14ac:dyDescent="0.25">
      <c r="A1964" s="192"/>
      <c r="B1964" s="29"/>
      <c r="C1964" s="88"/>
      <c r="D1964" s="89"/>
      <c r="E1964" s="90"/>
      <c r="F1964" s="90"/>
      <c r="G1964" s="89"/>
      <c r="H1964" s="89"/>
      <c r="I1964" s="89"/>
      <c r="J1964" s="91"/>
      <c r="K1964" s="89"/>
      <c r="L1964" s="89"/>
      <c r="M1964" s="92"/>
      <c r="N1964" s="92"/>
      <c r="O1964" s="92"/>
      <c r="P1964" s="89"/>
      <c r="Q1964" s="89"/>
      <c r="R1964" s="89"/>
      <c r="S1964" s="89"/>
      <c r="T1964" s="90"/>
      <c r="U1964" s="93"/>
      <c r="V1964" s="93"/>
      <c r="W1964" s="93"/>
      <c r="X1964" s="93"/>
    </row>
    <row r="1965" spans="1:24" s="35" customFormat="1" ht="30" customHeight="1" x14ac:dyDescent="0.25">
      <c r="A1965" s="192"/>
      <c r="B1965" s="29"/>
      <c r="C1965" s="88"/>
      <c r="D1965" s="89"/>
      <c r="E1965" s="90"/>
      <c r="F1965" s="90"/>
      <c r="G1965" s="89"/>
      <c r="H1965" s="89"/>
      <c r="I1965" s="89"/>
      <c r="J1965" s="91"/>
      <c r="K1965" s="89"/>
      <c r="L1965" s="89"/>
      <c r="M1965" s="92"/>
      <c r="N1965" s="92"/>
      <c r="O1965" s="92"/>
      <c r="P1965" s="89"/>
      <c r="Q1965" s="89"/>
      <c r="R1965" s="89"/>
      <c r="S1965" s="89"/>
      <c r="T1965" s="90"/>
      <c r="U1965" s="93"/>
      <c r="V1965" s="93"/>
      <c r="W1965" s="93"/>
      <c r="X1965" s="93"/>
    </row>
    <row r="1966" spans="1:24" s="35" customFormat="1" ht="30" customHeight="1" x14ac:dyDescent="0.25">
      <c r="A1966" s="192"/>
      <c r="B1966" s="87"/>
      <c r="C1966" s="88"/>
      <c r="D1966" s="89"/>
      <c r="E1966" s="90"/>
      <c r="F1966" s="90"/>
      <c r="G1966" s="89"/>
      <c r="H1966" s="89"/>
      <c r="I1966" s="89"/>
      <c r="J1966" s="89"/>
      <c r="K1966" s="91"/>
      <c r="L1966" s="89"/>
      <c r="M1966" s="92"/>
      <c r="N1966" s="92"/>
      <c r="O1966" s="92"/>
      <c r="P1966" s="89"/>
      <c r="Q1966" s="89"/>
      <c r="R1966" s="89"/>
      <c r="S1966" s="89"/>
      <c r="T1966" s="90"/>
      <c r="U1966" s="93"/>
      <c r="V1966" s="93"/>
      <c r="W1966" s="93"/>
      <c r="X1966" s="93"/>
    </row>
    <row r="1967" spans="1:24" s="35" customFormat="1" ht="30" customHeight="1" x14ac:dyDescent="0.25">
      <c r="A1967" s="192"/>
      <c r="B1967" s="87"/>
      <c r="C1967" s="88"/>
      <c r="D1967" s="89"/>
      <c r="E1967" s="90"/>
      <c r="F1967" s="90"/>
      <c r="G1967" s="89"/>
      <c r="H1967" s="89"/>
      <c r="I1967" s="89"/>
      <c r="J1967" s="89"/>
      <c r="K1967" s="91"/>
      <c r="L1967" s="89"/>
      <c r="M1967" s="92"/>
      <c r="N1967" s="92"/>
      <c r="O1967" s="92"/>
      <c r="P1967" s="89"/>
      <c r="Q1967" s="89"/>
      <c r="R1967" s="89"/>
      <c r="S1967" s="89"/>
      <c r="T1967" s="90"/>
      <c r="U1967" s="93"/>
      <c r="V1967" s="93"/>
      <c r="W1967" s="93"/>
      <c r="X1967" s="93"/>
    </row>
    <row r="1968" spans="1:24" s="35" customFormat="1" ht="30" customHeight="1" x14ac:dyDescent="0.25">
      <c r="A1968" s="192"/>
      <c r="B1968" s="87"/>
      <c r="C1968" s="88"/>
      <c r="D1968" s="89"/>
      <c r="E1968" s="90"/>
      <c r="F1968" s="90"/>
      <c r="G1968" s="89"/>
      <c r="H1968" s="89"/>
      <c r="I1968" s="89"/>
      <c r="J1968" s="89"/>
      <c r="K1968" s="94"/>
      <c r="L1968" s="89"/>
      <c r="M1968" s="92"/>
      <c r="N1968" s="92"/>
      <c r="O1968" s="92"/>
      <c r="P1968" s="89"/>
      <c r="Q1968" s="89"/>
      <c r="R1968" s="89"/>
      <c r="S1968" s="89"/>
      <c r="T1968" s="90"/>
      <c r="U1968" s="93"/>
      <c r="V1968" s="93"/>
      <c r="W1968" s="93"/>
      <c r="X1968" s="93"/>
    </row>
    <row r="1969" spans="1:24" s="35" customFormat="1" ht="30" customHeight="1" x14ac:dyDescent="0.25">
      <c r="A1969" s="192"/>
      <c r="B1969" s="29"/>
      <c r="C1969" s="30"/>
      <c r="D1969" s="31"/>
      <c r="E1969" s="32"/>
      <c r="F1969" s="32"/>
      <c r="G1969" s="31"/>
      <c r="H1969" s="31"/>
      <c r="I1969" s="31"/>
      <c r="J1969" s="31"/>
      <c r="K1969" s="94"/>
      <c r="L1969" s="31"/>
      <c r="M1969" s="152"/>
      <c r="N1969" s="152"/>
      <c r="O1969" s="152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ht="30" customHeight="1" x14ac:dyDescent="0.25">
      <c r="A1970" s="192"/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152"/>
      <c r="N1970" s="152"/>
      <c r="O1970" s="152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ht="30" customHeight="1" x14ac:dyDescent="0.25">
      <c r="A1971" s="192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52"/>
      <c r="N1971" s="152"/>
      <c r="O1971" s="152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ht="30" customHeight="1" x14ac:dyDescent="0.25">
      <c r="A1972" s="192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52"/>
      <c r="N1972" s="152"/>
      <c r="O1972" s="152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ht="30" customHeight="1" x14ac:dyDescent="0.25">
      <c r="A1973" s="192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52"/>
      <c r="N1973" s="152"/>
      <c r="O1973" s="152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ht="30" customHeight="1" x14ac:dyDescent="0.25">
      <c r="A1974" s="192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52"/>
      <c r="N1974" s="152"/>
      <c r="O1974" s="152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ht="30" customHeight="1" x14ac:dyDescent="0.25">
      <c r="A1975" s="192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52"/>
      <c r="N1975" s="152"/>
      <c r="O1975" s="152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ht="30" customHeight="1" x14ac:dyDescent="0.25">
      <c r="A1976" s="192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52"/>
      <c r="N1976" s="152"/>
      <c r="O1976" s="152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ht="30" customHeight="1" x14ac:dyDescent="0.25">
      <c r="A1977" s="192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52"/>
      <c r="N1977" s="152"/>
      <c r="O1977" s="152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ht="30" customHeight="1" x14ac:dyDescent="0.25">
      <c r="A1978" s="192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52"/>
      <c r="N1978" s="152"/>
      <c r="O1978" s="152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ht="30" customHeight="1" x14ac:dyDescent="0.25">
      <c r="A1979" s="192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52"/>
      <c r="N1979" s="152"/>
      <c r="O1979" s="152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30" customHeight="1" x14ac:dyDescent="0.25">
      <c r="A1980" s="192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52"/>
      <c r="N1980" s="152"/>
      <c r="O1980" s="152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ht="36.75" customHeight="1" x14ac:dyDescent="0.25">
      <c r="A1981" s="192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ht="30" customHeight="1" x14ac:dyDescent="0.25">
      <c r="A1982" s="192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ht="30" customHeight="1" x14ac:dyDescent="0.25">
      <c r="A1983" s="192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ht="30" customHeight="1" x14ac:dyDescent="0.25">
      <c r="A1984" s="192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ht="30" customHeight="1" x14ac:dyDescent="0.25">
      <c r="A1985" s="192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33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ht="30" customHeight="1" x14ac:dyDescent="0.25">
      <c r="A1986" s="192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ht="30" customHeight="1" x14ac:dyDescent="0.25">
      <c r="A1987" s="192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ht="30" customHeight="1" x14ac:dyDescent="0.25">
      <c r="A1988" s="192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ht="30" customHeight="1" x14ac:dyDescent="0.25">
      <c r="A1989" s="192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ht="30" customHeight="1" x14ac:dyDescent="0.25">
      <c r="A1990" s="192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33"/>
      <c r="N1990" s="33"/>
      <c r="O1990" s="33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ht="30" customHeight="1" x14ac:dyDescent="0.25">
      <c r="A1991" s="192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33"/>
      <c r="N1991" s="33"/>
      <c r="O1991" s="33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ht="30" customHeight="1" x14ac:dyDescent="0.25">
      <c r="A1992" s="192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33"/>
      <c r="N1992" s="33"/>
      <c r="O1992" s="33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ht="30" customHeight="1" x14ac:dyDescent="0.25">
      <c r="A1993" s="192"/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33"/>
      <c r="N1993" s="33"/>
      <c r="O1993" s="33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ht="30" customHeight="1" x14ac:dyDescent="0.25">
      <c r="A1994" s="192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33"/>
      <c r="N1994" s="33"/>
      <c r="O1994" s="33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ht="30" customHeight="1" x14ac:dyDescent="0.25">
      <c r="A1995" s="192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33"/>
      <c r="N1995" s="33"/>
      <c r="O1995" s="33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ht="30" customHeight="1" x14ac:dyDescent="0.25">
      <c r="A1996" s="192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33"/>
      <c r="N1996" s="33"/>
      <c r="O1996" s="33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ht="30" customHeight="1" x14ac:dyDescent="0.25">
      <c r="A1997" s="192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33"/>
      <c r="N1997" s="33"/>
      <c r="O1997" s="33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ht="30" customHeight="1" x14ac:dyDescent="0.25">
      <c r="A1998" s="192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33"/>
      <c r="N1998" s="33"/>
      <c r="O1998" s="33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ht="30" customHeight="1" x14ac:dyDescent="0.25">
      <c r="A1999" s="192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33"/>
      <c r="N1999" s="33"/>
      <c r="O1999" s="33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ht="30" customHeight="1" x14ac:dyDescent="0.25">
      <c r="A2000" s="192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33"/>
      <c r="N2000" s="33"/>
      <c r="O2000" s="33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ht="30" customHeight="1" x14ac:dyDescent="0.25">
      <c r="A2001" s="192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33"/>
      <c r="N2001" s="33"/>
      <c r="O2001" s="33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ht="30" customHeight="1" x14ac:dyDescent="0.25">
      <c r="A2002" s="192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33"/>
      <c r="N2002" s="33"/>
      <c r="O2002" s="33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ht="30" customHeight="1" x14ac:dyDescent="0.25">
      <c r="A2003" s="192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ht="30" customHeight="1" x14ac:dyDescent="0.25">
      <c r="A2004" s="192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13" customFormat="1" ht="30" customHeight="1" x14ac:dyDescent="0.25">
      <c r="A2005" s="195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33"/>
      <c r="N2005" s="33"/>
      <c r="O2005" s="33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13" customFormat="1" ht="30" customHeight="1" x14ac:dyDescent="0.25">
      <c r="A2006" s="195"/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33"/>
      <c r="N2006" s="33"/>
      <c r="O2006" s="33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3" customFormat="1" ht="30" customHeight="1" x14ac:dyDescent="0.25">
      <c r="A2007" s="195"/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33"/>
      <c r="N2007" s="33"/>
      <c r="O2007" s="33"/>
      <c r="P2007" s="31"/>
      <c r="Q2007" s="31"/>
      <c r="R2007" s="31"/>
      <c r="S2007" s="31"/>
      <c r="T2007" s="32"/>
      <c r="U2007" s="34"/>
      <c r="V2007" s="34"/>
      <c r="W2007" s="34"/>
      <c r="X2007" s="34"/>
    </row>
    <row r="2008" spans="1:24" s="13" customFormat="1" ht="30" customHeight="1" x14ac:dyDescent="0.25">
      <c r="A2008" s="195"/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33"/>
      <c r="N2008" s="33"/>
      <c r="O2008" s="33"/>
      <c r="P2008" s="31"/>
      <c r="Q2008" s="31"/>
      <c r="R2008" s="31"/>
      <c r="S2008" s="31"/>
      <c r="T2008" s="32"/>
      <c r="U2008" s="34"/>
      <c r="V2008" s="34"/>
      <c r="W2008" s="34"/>
      <c r="X2008" s="34"/>
    </row>
    <row r="2009" spans="1:24" s="13" customFormat="1" ht="30" customHeight="1" x14ac:dyDescent="0.25">
      <c r="A2009" s="195"/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33"/>
      <c r="N2009" s="33"/>
      <c r="O2009" s="33"/>
      <c r="P2009" s="31"/>
      <c r="Q2009" s="31"/>
      <c r="R2009" s="31"/>
      <c r="S2009" s="31"/>
      <c r="T2009" s="32"/>
      <c r="U2009" s="34"/>
      <c r="V2009" s="34"/>
      <c r="W2009" s="34"/>
      <c r="X2009" s="34"/>
    </row>
    <row r="2010" spans="1:24" s="13" customFormat="1" ht="30" customHeight="1" x14ac:dyDescent="0.25">
      <c r="A2010" s="195"/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33"/>
      <c r="N2010" s="33"/>
      <c r="O2010" s="33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1:24" s="13" customFormat="1" ht="30" customHeight="1" x14ac:dyDescent="0.25">
      <c r="A2011" s="195"/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33"/>
      <c r="N2011" s="33"/>
      <c r="O2011" s="33"/>
      <c r="P2011" s="31"/>
      <c r="Q2011" s="31"/>
      <c r="R2011" s="31"/>
      <c r="S2011" s="31"/>
      <c r="T2011" s="32"/>
      <c r="U2011" s="34"/>
      <c r="V2011" s="34"/>
      <c r="W2011" s="34"/>
      <c r="X2011" s="34"/>
    </row>
    <row r="2012" spans="1:24" s="13" customFormat="1" ht="30" customHeight="1" x14ac:dyDescent="0.25">
      <c r="A2012" s="195"/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33"/>
      <c r="N2012" s="33"/>
      <c r="O2012" s="33"/>
      <c r="P2012" s="31"/>
      <c r="Q2012" s="31"/>
      <c r="R2012" s="31"/>
      <c r="S2012" s="31"/>
      <c r="T2012" s="32"/>
      <c r="U2012" s="34"/>
      <c r="V2012" s="34"/>
      <c r="W2012" s="34"/>
      <c r="X2012" s="34"/>
    </row>
    <row r="2013" spans="1:24" s="13" customFormat="1" ht="30" customHeight="1" x14ac:dyDescent="0.25">
      <c r="A2013" s="195"/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33"/>
      <c r="N2013" s="33"/>
      <c r="O2013" s="33"/>
      <c r="P2013" s="31"/>
      <c r="Q2013" s="31"/>
      <c r="R2013" s="31"/>
      <c r="S2013" s="31"/>
      <c r="T2013" s="32"/>
      <c r="U2013" s="34"/>
      <c r="V2013" s="34"/>
      <c r="W2013" s="34"/>
      <c r="X2013" s="34"/>
    </row>
    <row r="2014" spans="1:24" s="13" customFormat="1" ht="30" customHeight="1" x14ac:dyDescent="0.25">
      <c r="A2014" s="195"/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33"/>
      <c r="N2014" s="33"/>
      <c r="O2014" s="33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1:24" s="13" customFormat="1" ht="30" customHeight="1" x14ac:dyDescent="0.25">
      <c r="A2015" s="195"/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33"/>
      <c r="N2015" s="33"/>
      <c r="O2015" s="3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1:24" s="13" customFormat="1" ht="30" customHeight="1" x14ac:dyDescent="0.25">
      <c r="A2016" s="195"/>
      <c r="B2016" s="29"/>
      <c r="C2016" s="30"/>
      <c r="D2016" s="31"/>
      <c r="E2016" s="32"/>
      <c r="F2016" s="32"/>
      <c r="G2016" s="31"/>
      <c r="H2016" s="31"/>
      <c r="I2016" s="31"/>
      <c r="J2016" s="36"/>
      <c r="K2016" s="31"/>
      <c r="L2016" s="31"/>
      <c r="M2016" s="33"/>
      <c r="N2016" s="33"/>
      <c r="O2016" s="3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1:24" s="13" customFormat="1" ht="51.75" customHeight="1" x14ac:dyDescent="0.25">
      <c r="A2017" s="195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33"/>
      <c r="N2017" s="33"/>
      <c r="O2017" s="3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13" customFormat="1" ht="30" customHeight="1" x14ac:dyDescent="0.25">
      <c r="A2018" s="195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33"/>
      <c r="N2018" s="33"/>
      <c r="O2018" s="3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13" customFormat="1" ht="30" customHeight="1" x14ac:dyDescent="0.25">
      <c r="A2019" s="195"/>
      <c r="B2019" s="29"/>
      <c r="C2019" s="30"/>
      <c r="D2019" s="31"/>
      <c r="E2019" s="32"/>
      <c r="F2019" s="32"/>
      <c r="G2019" s="31"/>
      <c r="H2019" s="31"/>
      <c r="I2019" s="31"/>
      <c r="J2019" s="95"/>
      <c r="K2019" s="36"/>
      <c r="L2019" s="31"/>
      <c r="M2019" s="33"/>
      <c r="N2019" s="33"/>
      <c r="O2019" s="3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13" customFormat="1" ht="30" customHeight="1" x14ac:dyDescent="0.25">
      <c r="A2020" s="195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33"/>
      <c r="N2020" s="33"/>
      <c r="O2020" s="3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13" customFormat="1" ht="30" customHeight="1" x14ac:dyDescent="0.25">
      <c r="A2021" s="195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33"/>
      <c r="N2021" s="33"/>
      <c r="O2021" s="3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13" customFormat="1" ht="30" customHeight="1" x14ac:dyDescent="0.25">
      <c r="A2022" s="195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33"/>
      <c r="N2022" s="33"/>
      <c r="O2022" s="33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13" customFormat="1" ht="30" customHeight="1" x14ac:dyDescent="0.25">
      <c r="A2023" s="195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33"/>
      <c r="N2023" s="33"/>
      <c r="O2023" s="33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13" customFormat="1" ht="30" customHeight="1" x14ac:dyDescent="0.25">
      <c r="A2024" s="195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33"/>
      <c r="N2024" s="33"/>
      <c r="O2024" s="33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13" customFormat="1" ht="30" customHeight="1" x14ac:dyDescent="0.25">
      <c r="A2025" s="195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33"/>
      <c r="N2025" s="33"/>
      <c r="O2025" s="33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13" customFormat="1" ht="30" customHeight="1" x14ac:dyDescent="0.25">
      <c r="A2026" s="195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33"/>
      <c r="N2026" s="33"/>
      <c r="O2026" s="33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13" customFormat="1" ht="30" customHeight="1" x14ac:dyDescent="0.25">
      <c r="A2027" s="195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33"/>
      <c r="N2027" s="33"/>
      <c r="O2027" s="33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13" customFormat="1" ht="30" customHeight="1" x14ac:dyDescent="0.25">
      <c r="A2028" s="195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33"/>
      <c r="N2028" s="33"/>
      <c r="O2028" s="33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13" customFormat="1" ht="30" customHeight="1" x14ac:dyDescent="0.25">
      <c r="A2029" s="195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33"/>
      <c r="N2029" s="33"/>
      <c r="O2029" s="33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13" customFormat="1" ht="60" customHeight="1" x14ac:dyDescent="0.25">
      <c r="A2030" s="195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33"/>
      <c r="N2030" s="33"/>
      <c r="O2030" s="3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13" customFormat="1" ht="30" customHeight="1" x14ac:dyDescent="0.25">
      <c r="A2031" s="195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33"/>
      <c r="N2031" s="33"/>
      <c r="O2031" s="3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13" customFormat="1" ht="30" customHeight="1" x14ac:dyDescent="0.25">
      <c r="A2032" s="195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33"/>
      <c r="N2032" s="33"/>
      <c r="O2032" s="3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13" customFormat="1" ht="30" customHeight="1" x14ac:dyDescent="0.25">
      <c r="A2033" s="195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33"/>
      <c r="N2033" s="33"/>
      <c r="O2033" s="33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13" customFormat="1" ht="30" customHeight="1" x14ac:dyDescent="0.25">
      <c r="A2034" s="195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33"/>
      <c r="N2034" s="33"/>
      <c r="O2034" s="33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13" customFormat="1" ht="30" customHeight="1" x14ac:dyDescent="0.25">
      <c r="A2035" s="195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33"/>
      <c r="N2035" s="33"/>
      <c r="O2035" s="33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13" customFormat="1" ht="24" customHeight="1" x14ac:dyDescent="0.25">
      <c r="A2036" s="195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33"/>
      <c r="N2036" s="33"/>
      <c r="O2036" s="33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13" customFormat="1" ht="20.25" customHeight="1" x14ac:dyDescent="0.25">
      <c r="A2037" s="195"/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33"/>
      <c r="N2037" s="33"/>
      <c r="O2037" s="33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13" customFormat="1" ht="30" customHeight="1" x14ac:dyDescent="0.25">
      <c r="A2038" s="195"/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33"/>
      <c r="N2038" s="33"/>
      <c r="O2038" s="3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13" customFormat="1" ht="21.75" customHeight="1" x14ac:dyDescent="0.25">
      <c r="A2039" s="195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33"/>
      <c r="N2039" s="33"/>
      <c r="O2039" s="33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13" customFormat="1" ht="30" customHeight="1" x14ac:dyDescent="0.25">
      <c r="A2040" s="195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33"/>
      <c r="N2040" s="33"/>
      <c r="O2040" s="33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13" customFormat="1" ht="30" customHeight="1" x14ac:dyDescent="0.25">
      <c r="A2041" s="195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33"/>
      <c r="N2041" s="33"/>
      <c r="O2041" s="33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13" customFormat="1" ht="26.25" customHeight="1" x14ac:dyDescent="0.25">
      <c r="A2042" s="195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33"/>
      <c r="N2042" s="33"/>
      <c r="O2042" s="33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13" customFormat="1" ht="29.25" customHeight="1" x14ac:dyDescent="0.25">
      <c r="A2043" s="195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33"/>
      <c r="N2043" s="33"/>
      <c r="O2043" s="33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13" customFormat="1" ht="30" customHeight="1" x14ac:dyDescent="0.25">
      <c r="A2044" s="195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33"/>
      <c r="N2044" s="33"/>
      <c r="O2044" s="33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13" customFormat="1" ht="30" customHeight="1" x14ac:dyDescent="0.25">
      <c r="A2045" s="195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33"/>
      <c r="N2045" s="33"/>
      <c r="O2045" s="33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13" customFormat="1" ht="30" customHeight="1" x14ac:dyDescent="0.25">
      <c r="A2046" s="195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33"/>
      <c r="N2046" s="33"/>
      <c r="O2046" s="33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13" customFormat="1" ht="30" customHeight="1" x14ac:dyDescent="0.25">
      <c r="A2047" s="195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33"/>
      <c r="N2047" s="33"/>
      <c r="O2047" s="33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13" customFormat="1" ht="30" customHeight="1" x14ac:dyDescent="0.25">
      <c r="A2048" s="195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33"/>
      <c r="N2048" s="33"/>
      <c r="O2048" s="33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13" customFormat="1" ht="30" customHeight="1" x14ac:dyDescent="0.25">
      <c r="A2049" s="195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33"/>
      <c r="N2049" s="33"/>
      <c r="O2049" s="33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13" customFormat="1" ht="30" customHeight="1" x14ac:dyDescent="0.25">
      <c r="A2050" s="195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33"/>
      <c r="N2050" s="33"/>
      <c r="O2050" s="3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13" customFormat="1" ht="30" customHeight="1" x14ac:dyDescent="0.25">
      <c r="A2051" s="195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33"/>
      <c r="N2051" s="33"/>
      <c r="O2051" s="3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13" customFormat="1" ht="30" customHeight="1" x14ac:dyDescent="0.25">
      <c r="A2052" s="195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33"/>
      <c r="N2052" s="33"/>
      <c r="O2052" s="3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13" customFormat="1" ht="30" customHeight="1" x14ac:dyDescent="0.25">
      <c r="A2053" s="195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33"/>
      <c r="N2053" s="33"/>
      <c r="O2053" s="33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13" customFormat="1" ht="30" customHeight="1" x14ac:dyDescent="0.25">
      <c r="A2054" s="195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33"/>
      <c r="N2054" s="33"/>
      <c r="O2054" s="33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13" customFormat="1" ht="30" customHeight="1" x14ac:dyDescent="0.25">
      <c r="A2055" s="195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33"/>
      <c r="N2055" s="33"/>
      <c r="O2055" s="33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13" customFormat="1" ht="30" customHeight="1" x14ac:dyDescent="0.25">
      <c r="A2056" s="195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33"/>
      <c r="N2056" s="33"/>
      <c r="O2056" s="33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13" customFormat="1" ht="45" customHeight="1" x14ac:dyDescent="0.25">
      <c r="A2057" s="195"/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33"/>
      <c r="N2057" s="33"/>
      <c r="O2057" s="33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1:24" s="13" customFormat="1" ht="30" customHeight="1" x14ac:dyDescent="0.25">
      <c r="A2058" s="195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33"/>
      <c r="N2058" s="33"/>
      <c r="O2058" s="33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13" customFormat="1" ht="33" customHeight="1" x14ac:dyDescent="0.25">
      <c r="A2059" s="195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33"/>
      <c r="N2059" s="33"/>
      <c r="O2059" s="33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13" customFormat="1" ht="30" customHeight="1" x14ac:dyDescent="0.25">
      <c r="A2060" s="195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33"/>
      <c r="N2060" s="33"/>
      <c r="O2060" s="33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13" customFormat="1" ht="30" customHeight="1" x14ac:dyDescent="0.25">
      <c r="A2061" s="195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33"/>
      <c r="N2061" s="33"/>
      <c r="O2061" s="33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13" customFormat="1" ht="30" customHeight="1" x14ac:dyDescent="0.25">
      <c r="A2062" s="195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33"/>
      <c r="N2062" s="33"/>
      <c r="O2062" s="33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13" customFormat="1" ht="30" customHeight="1" x14ac:dyDescent="0.25">
      <c r="A2063" s="195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33"/>
      <c r="N2063" s="33"/>
      <c r="O2063" s="33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13" customFormat="1" ht="30" customHeight="1" x14ac:dyDescent="0.25">
      <c r="A2064" s="195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33"/>
      <c r="N2064" s="33"/>
      <c r="O2064" s="3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13" customFormat="1" ht="30" customHeight="1" x14ac:dyDescent="0.25">
      <c r="A2065" s="195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33"/>
      <c r="N2065" s="33"/>
      <c r="O2065" s="33"/>
      <c r="P2065" s="31"/>
      <c r="Q2065" s="31"/>
      <c r="R2065" s="31"/>
      <c r="S2065" s="31"/>
      <c r="T2065" s="134"/>
      <c r="U2065" s="34"/>
      <c r="V2065" s="34"/>
      <c r="W2065" s="34"/>
      <c r="X2065" s="34"/>
    </row>
    <row r="2066" spans="1:24" s="13" customFormat="1" ht="30" customHeight="1" x14ac:dyDescent="0.25">
      <c r="A2066" s="195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33"/>
      <c r="N2066" s="33"/>
      <c r="O2066" s="3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13" customFormat="1" ht="30" customHeight="1" x14ac:dyDescent="0.25">
      <c r="A2067" s="195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33"/>
      <c r="N2067" s="33"/>
      <c r="O2067" s="33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13" customFormat="1" ht="30" customHeight="1" x14ac:dyDescent="0.25">
      <c r="A2068" s="195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33"/>
      <c r="N2068" s="33"/>
      <c r="O2068" s="33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13" customFormat="1" ht="30" customHeight="1" x14ac:dyDescent="0.25">
      <c r="A2069" s="195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33"/>
      <c r="N2069" s="33"/>
      <c r="O2069" s="3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13" customFormat="1" ht="30" customHeight="1" x14ac:dyDescent="0.25">
      <c r="A2070" s="195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33"/>
      <c r="N2070" s="33"/>
      <c r="O2070" s="33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13" customFormat="1" ht="30" customHeight="1" x14ac:dyDescent="0.25">
      <c r="A2071" s="195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33"/>
      <c r="N2071" s="33"/>
      <c r="O2071" s="33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13" customFormat="1" ht="30" customHeight="1" x14ac:dyDescent="0.25">
      <c r="A2072" s="195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33"/>
      <c r="N2072" s="33"/>
      <c r="O2072" s="33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13" customFormat="1" ht="30" customHeight="1" x14ac:dyDescent="0.25">
      <c r="A2073" s="195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33"/>
      <c r="N2073" s="33"/>
      <c r="O2073" s="33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13" customFormat="1" ht="30" customHeight="1" x14ac:dyDescent="0.25">
      <c r="A2074" s="195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33"/>
      <c r="N2074" s="33"/>
      <c r="O2074" s="33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13" customFormat="1" ht="30" customHeight="1" x14ac:dyDescent="0.25">
      <c r="A2075" s="195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33"/>
      <c r="N2075" s="33"/>
      <c r="O2075" s="33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13" customFormat="1" ht="30" customHeight="1" x14ac:dyDescent="0.25">
      <c r="A2076" s="195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33"/>
      <c r="N2076" s="33"/>
      <c r="O2076" s="33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13" customFormat="1" ht="30" customHeight="1" x14ac:dyDescent="0.25">
      <c r="A2077" s="195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33"/>
      <c r="N2077" s="33"/>
      <c r="O2077" s="33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13" customFormat="1" ht="30" customHeight="1" x14ac:dyDescent="0.25">
      <c r="A2078" s="195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33"/>
      <c r="N2078" s="33"/>
      <c r="O2078" s="33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13" customFormat="1" ht="30" customHeight="1" x14ac:dyDescent="0.25">
      <c r="A2079" s="195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33"/>
      <c r="N2079" s="33"/>
      <c r="O2079" s="33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13" customFormat="1" ht="30" customHeight="1" x14ac:dyDescent="0.25">
      <c r="A2080" s="195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33"/>
      <c r="N2080" s="33"/>
      <c r="O2080" s="33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13" customFormat="1" ht="30" customHeight="1" x14ac:dyDescent="0.25">
      <c r="A2081" s="195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33"/>
      <c r="N2081" s="33"/>
      <c r="O2081" s="33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3" customFormat="1" ht="30" customHeight="1" x14ac:dyDescent="0.25">
      <c r="A2082" s="195"/>
      <c r="B2082" s="29"/>
      <c r="C2082" s="30"/>
      <c r="D2082" s="31"/>
      <c r="E2082" s="32"/>
      <c r="F2082" s="32"/>
      <c r="G2082" s="31"/>
      <c r="H2082" s="31"/>
      <c r="I2082" s="31"/>
      <c r="J2082" s="36"/>
      <c r="K2082" s="31"/>
      <c r="L2082" s="31"/>
      <c r="M2082" s="33"/>
      <c r="N2082" s="33"/>
      <c r="O2082" s="33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1:24" s="13" customFormat="1" ht="30" customHeight="1" x14ac:dyDescent="0.25">
      <c r="A2083" s="195"/>
      <c r="B2083" s="29"/>
      <c r="C2083" s="30"/>
      <c r="D2083" s="31"/>
      <c r="E2083" s="32"/>
      <c r="F2083" s="32"/>
      <c r="G2083" s="31"/>
      <c r="H2083" s="31"/>
      <c r="I2083" s="31"/>
      <c r="J2083" s="96"/>
      <c r="K2083" s="36"/>
      <c r="L2083" s="31"/>
      <c r="M2083" s="33"/>
      <c r="N2083" s="33"/>
      <c r="O2083" s="33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1:24" s="13" customFormat="1" ht="30" customHeight="1" x14ac:dyDescent="0.25">
      <c r="A2084" s="195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33"/>
      <c r="N2084" s="33"/>
      <c r="O2084" s="33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1:24" s="13" customFormat="1" ht="30" customHeight="1" x14ac:dyDescent="0.25">
      <c r="A2085" s="195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33"/>
      <c r="N2085" s="33"/>
      <c r="O2085" s="33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1:24" s="13" customFormat="1" ht="30" customHeight="1" x14ac:dyDescent="0.25">
      <c r="A2086" s="195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33"/>
      <c r="N2086" s="33"/>
      <c r="O2086" s="33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1:24" s="13" customFormat="1" ht="30" customHeight="1" x14ac:dyDescent="0.25">
      <c r="A2087" s="195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33"/>
      <c r="N2087" s="33"/>
      <c r="O2087" s="33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1:24" s="13" customFormat="1" ht="30" customHeight="1" x14ac:dyDescent="0.25">
      <c r="A2088" s="195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33"/>
      <c r="N2088" s="33"/>
      <c r="O2088" s="33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1:24" s="13" customFormat="1" ht="30" customHeight="1" x14ac:dyDescent="0.25">
      <c r="A2089" s="195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33"/>
      <c r="N2089" s="33"/>
      <c r="O2089" s="33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1:24" s="13" customFormat="1" ht="46.5" customHeight="1" x14ac:dyDescent="0.25">
      <c r="A2090" s="195"/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33"/>
      <c r="N2090" s="33"/>
      <c r="O2090" s="33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1:24" s="13" customFormat="1" ht="30" customHeight="1" x14ac:dyDescent="0.25">
      <c r="A2091" s="195"/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33"/>
      <c r="N2091" s="33"/>
      <c r="O2091" s="33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1:24" s="13" customFormat="1" ht="30" customHeight="1" x14ac:dyDescent="0.25">
      <c r="A2092" s="195"/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33"/>
      <c r="N2092" s="33"/>
      <c r="O2092" s="33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1:24" s="13" customFormat="1" ht="30" customHeight="1" x14ac:dyDescent="0.25">
      <c r="A2093" s="195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33"/>
      <c r="N2093" s="33"/>
      <c r="O2093" s="33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1:24" s="13" customFormat="1" ht="30" customHeight="1" x14ac:dyDescent="0.25">
      <c r="A2094" s="195"/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33"/>
      <c r="N2094" s="33"/>
      <c r="O2094" s="33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1:24" s="13" customFormat="1" ht="30" customHeight="1" x14ac:dyDescent="0.25">
      <c r="A2095" s="195"/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33"/>
      <c r="N2095" s="33"/>
      <c r="O2095" s="33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1:24" s="13" customFormat="1" ht="30" customHeight="1" x14ac:dyDescent="0.25">
      <c r="A2096" s="195"/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33"/>
      <c r="N2096" s="33"/>
      <c r="O2096" s="33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1:24" s="13" customFormat="1" ht="30" customHeight="1" x14ac:dyDescent="0.25">
      <c r="A2097" s="195"/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33"/>
      <c r="N2097" s="33"/>
      <c r="O2097" s="33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1:24" s="13" customFormat="1" ht="30" customHeight="1" x14ac:dyDescent="0.25">
      <c r="A2098" s="195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33"/>
      <c r="N2098" s="33"/>
      <c r="O2098" s="33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s="13" customFormat="1" ht="30" customHeight="1" x14ac:dyDescent="0.25">
      <c r="A2099" s="195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33"/>
      <c r="N2099" s="33"/>
      <c r="O2099" s="33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13" customFormat="1" ht="30" customHeight="1" x14ac:dyDescent="0.25">
      <c r="A2100" s="195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33"/>
      <c r="N2100" s="33"/>
      <c r="O2100" s="33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13" customFormat="1" ht="30" customHeight="1" x14ac:dyDescent="0.25">
      <c r="A2101" s="195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33"/>
      <c r="N2101" s="33"/>
      <c r="O2101" s="33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13" customFormat="1" ht="30" customHeight="1" x14ac:dyDescent="0.25">
      <c r="A2102" s="195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33"/>
      <c r="N2102" s="33"/>
      <c r="O2102" s="33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13" customFormat="1" ht="30" customHeight="1" x14ac:dyDescent="0.25">
      <c r="A2103" s="195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33"/>
      <c r="N2103" s="33"/>
      <c r="O2103" s="33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13" customFormat="1" ht="30" customHeight="1" x14ac:dyDescent="0.25">
      <c r="A2104" s="195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33"/>
      <c r="N2104" s="33"/>
      <c r="O2104" s="33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13" customFormat="1" ht="30" customHeight="1" x14ac:dyDescent="0.25">
      <c r="A2105" s="195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33"/>
      <c r="N2105" s="33"/>
      <c r="O2105" s="33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13" customFormat="1" ht="30" customHeight="1" x14ac:dyDescent="0.25">
      <c r="A2106" s="195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33"/>
      <c r="N2106" s="33"/>
      <c r="O2106" s="33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1:24" s="13" customFormat="1" ht="30" customHeight="1" x14ac:dyDescent="0.25">
      <c r="A2107" s="195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33"/>
      <c r="N2107" s="33"/>
      <c r="O2107" s="33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13" customFormat="1" ht="30" customHeight="1" x14ac:dyDescent="0.25">
      <c r="A2108" s="195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33"/>
      <c r="N2108" s="33"/>
      <c r="O2108" s="33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1:24" s="13" customFormat="1" ht="30" customHeight="1" x14ac:dyDescent="0.25">
      <c r="A2109" s="195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33"/>
      <c r="N2109" s="33"/>
      <c r="O2109" s="33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1:24" s="13" customFormat="1" ht="30" customHeight="1" x14ac:dyDescent="0.25">
      <c r="A2110" s="195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33"/>
      <c r="N2110" s="33"/>
      <c r="O2110" s="33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1:24" s="13" customFormat="1" ht="30" customHeight="1" x14ac:dyDescent="0.25">
      <c r="A2111" s="195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77"/>
      <c r="N2111" s="177"/>
      <c r="O2111" s="177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1:24" s="13" customFormat="1" ht="30" customHeight="1" x14ac:dyDescent="0.25">
      <c r="A2112" s="195"/>
      <c r="B2112" s="187"/>
      <c r="C2112" s="182"/>
      <c r="D2112" s="183"/>
      <c r="E2112" s="184"/>
      <c r="F2112" s="184"/>
      <c r="G2112" s="183"/>
      <c r="H2112" s="183"/>
      <c r="I2112" s="183"/>
      <c r="J2112" s="183"/>
      <c r="K2112" s="185"/>
      <c r="L2112" s="183"/>
      <c r="M2112" s="188"/>
      <c r="N2112" s="188"/>
      <c r="O2112" s="188"/>
      <c r="P2112" s="183"/>
      <c r="Q2112" s="183"/>
      <c r="R2112" s="183"/>
      <c r="S2112" s="183"/>
      <c r="T2112" s="184"/>
      <c r="U2112" s="186"/>
      <c r="V2112" s="186"/>
      <c r="W2112" s="186"/>
      <c r="X2112" s="186"/>
    </row>
    <row r="2113" spans="1:24" s="13" customFormat="1" ht="30" customHeight="1" x14ac:dyDescent="0.25">
      <c r="A2113" s="195"/>
      <c r="B2113" s="187"/>
      <c r="C2113" s="182"/>
      <c r="D2113" s="183"/>
      <c r="E2113" s="184"/>
      <c r="F2113" s="184"/>
      <c r="G2113" s="183"/>
      <c r="H2113" s="183"/>
      <c r="I2113" s="183"/>
      <c r="J2113" s="183"/>
      <c r="K2113" s="185"/>
      <c r="L2113" s="183"/>
      <c r="M2113" s="188"/>
      <c r="N2113" s="188"/>
      <c r="O2113" s="188"/>
      <c r="P2113" s="183"/>
      <c r="Q2113" s="183"/>
      <c r="R2113" s="183"/>
      <c r="S2113" s="183"/>
      <c r="T2113" s="184"/>
      <c r="U2113" s="186"/>
      <c r="V2113" s="186"/>
      <c r="W2113" s="186"/>
      <c r="X2113" s="186"/>
    </row>
    <row r="2114" spans="1:24" s="13" customFormat="1" ht="30" customHeight="1" x14ac:dyDescent="0.25">
      <c r="A2114" s="195"/>
      <c r="B2114" s="187"/>
      <c r="C2114" s="182"/>
      <c r="D2114" s="183"/>
      <c r="E2114" s="184"/>
      <c r="F2114" s="184"/>
      <c r="G2114" s="183"/>
      <c r="H2114" s="183"/>
      <c r="I2114" s="183"/>
      <c r="J2114" s="183"/>
      <c r="K2114" s="185"/>
      <c r="L2114" s="183"/>
      <c r="M2114" s="188"/>
      <c r="N2114" s="188"/>
      <c r="O2114" s="188"/>
      <c r="P2114" s="183"/>
      <c r="Q2114" s="183"/>
      <c r="R2114" s="183"/>
      <c r="S2114" s="183"/>
      <c r="T2114" s="184"/>
      <c r="U2114" s="186"/>
      <c r="V2114" s="186"/>
      <c r="W2114" s="186"/>
      <c r="X2114" s="186"/>
    </row>
    <row r="2115" spans="1:24" s="13" customFormat="1" ht="30" customHeight="1" x14ac:dyDescent="0.25">
      <c r="A2115" s="195"/>
      <c r="B2115" s="187"/>
      <c r="C2115" s="182"/>
      <c r="D2115" s="183"/>
      <c r="E2115" s="184"/>
      <c r="F2115" s="184"/>
      <c r="G2115" s="183"/>
      <c r="H2115" s="183"/>
      <c r="I2115" s="183"/>
      <c r="J2115" s="183"/>
      <c r="K2115" s="185"/>
      <c r="L2115" s="183"/>
      <c r="M2115" s="188"/>
      <c r="N2115" s="188"/>
      <c r="O2115" s="188"/>
      <c r="P2115" s="183"/>
      <c r="Q2115" s="183"/>
      <c r="R2115" s="183"/>
      <c r="S2115" s="183"/>
      <c r="T2115" s="184"/>
      <c r="U2115" s="186"/>
      <c r="V2115" s="186"/>
      <c r="W2115" s="186"/>
      <c r="X2115" s="186"/>
    </row>
    <row r="2116" spans="1:24" s="13" customFormat="1" ht="30" customHeight="1" x14ac:dyDescent="0.25">
      <c r="A2116" s="195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77"/>
      <c r="N2116" s="177"/>
      <c r="O2116" s="177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s="13" customFormat="1" ht="30" customHeight="1" x14ac:dyDescent="0.25">
      <c r="A2117" s="195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33"/>
      <c r="N2117" s="33"/>
      <c r="O2117" s="33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s="13" customFormat="1" ht="30" customHeight="1" x14ac:dyDescent="0.25">
      <c r="A2118" s="195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33"/>
      <c r="N2118" s="33"/>
      <c r="O2118" s="33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s="13" customFormat="1" ht="30" customHeight="1" x14ac:dyDescent="0.25">
      <c r="A2119" s="195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33"/>
      <c r="N2119" s="33"/>
      <c r="O2119" s="33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s="13" customFormat="1" ht="30" customHeight="1" x14ac:dyDescent="0.25">
      <c r="A2120" s="195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33"/>
      <c r="N2120" s="33"/>
      <c r="O2120" s="33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s="13" customFormat="1" ht="30" customHeight="1" x14ac:dyDescent="0.25">
      <c r="A2121" s="195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33"/>
      <c r="N2121" s="33"/>
      <c r="O2121" s="33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s="13" customFormat="1" ht="30" customHeight="1" x14ac:dyDescent="0.25">
      <c r="A2122" s="195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33"/>
      <c r="N2122" s="33"/>
      <c r="O2122" s="33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13" customFormat="1" ht="30" customHeight="1" x14ac:dyDescent="0.25">
      <c r="A2123" s="195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33"/>
      <c r="N2123" s="33"/>
      <c r="O2123" s="3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13" customFormat="1" ht="30" customHeight="1" x14ac:dyDescent="0.25">
      <c r="A2124" s="195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33"/>
      <c r="N2124" s="33"/>
      <c r="O2124" s="3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13" customFormat="1" ht="30" customHeight="1" x14ac:dyDescent="0.25">
      <c r="A2125" s="195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33"/>
      <c r="N2125" s="33"/>
      <c r="O2125" s="3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13" customFormat="1" ht="30" customHeight="1" x14ac:dyDescent="0.25">
      <c r="A2126" s="195"/>
      <c r="B2126" s="29"/>
      <c r="C2126" s="30"/>
      <c r="D2126" s="31"/>
      <c r="E2126" s="32"/>
      <c r="F2126" s="32"/>
      <c r="G2126" s="31"/>
      <c r="H2126" s="31"/>
      <c r="I2126" s="31"/>
      <c r="J2126" s="31"/>
      <c r="K2126" s="37"/>
      <c r="L2126" s="31"/>
      <c r="M2126" s="33"/>
      <c r="N2126" s="33"/>
      <c r="O2126" s="3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13" customFormat="1" ht="30" customHeight="1" x14ac:dyDescent="0.25">
      <c r="A2127" s="195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33"/>
      <c r="N2127" s="33"/>
      <c r="O2127" s="33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13" customFormat="1" ht="30" customHeight="1" x14ac:dyDescent="0.25">
      <c r="A2128" s="195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33"/>
      <c r="N2128" s="33"/>
      <c r="O2128" s="33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13" customFormat="1" ht="30" customHeight="1" x14ac:dyDescent="0.25">
      <c r="A2129" s="195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33"/>
      <c r="N2129" s="33"/>
      <c r="O2129" s="33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13" customFormat="1" ht="30" customHeight="1" x14ac:dyDescent="0.25">
      <c r="A2130" s="195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33"/>
      <c r="N2130" s="33"/>
      <c r="O2130" s="33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13" customFormat="1" ht="30" customHeight="1" x14ac:dyDescent="0.25">
      <c r="A2131" s="195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33"/>
      <c r="N2131" s="33"/>
      <c r="O2131" s="33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13" customFormat="1" ht="30" customHeight="1" x14ac:dyDescent="0.25">
      <c r="A2132" s="195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33"/>
      <c r="N2132" s="33"/>
      <c r="O2132" s="3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13" customFormat="1" ht="30" customHeight="1" x14ac:dyDescent="0.25">
      <c r="A2133" s="195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33"/>
      <c r="N2133" s="33"/>
      <c r="O2133" s="33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13" customFormat="1" ht="30" customHeight="1" x14ac:dyDescent="0.25">
      <c r="A2134" s="195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33"/>
      <c r="N2134" s="33"/>
      <c r="O2134" s="33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13" customFormat="1" ht="30" customHeight="1" x14ac:dyDescent="0.25">
      <c r="A2135" s="195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33"/>
      <c r="N2135" s="33"/>
      <c r="O2135" s="33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92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33"/>
      <c r="N2136" s="33"/>
      <c r="O2136" s="33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13" customFormat="1" ht="30" customHeight="1" x14ac:dyDescent="0.25">
      <c r="A2137" s="195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33"/>
      <c r="N2137" s="33"/>
      <c r="O2137" s="33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13" customFormat="1" ht="30" customHeight="1" x14ac:dyDescent="0.25">
      <c r="A2138" s="195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33"/>
      <c r="N2138" s="33"/>
      <c r="O2138" s="33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13" customFormat="1" ht="30" customHeight="1" x14ac:dyDescent="0.25">
      <c r="A2139" s="195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33"/>
      <c r="N2139" s="33"/>
      <c r="O2139" s="33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92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33"/>
      <c r="N2140" s="177"/>
      <c r="O2140" s="33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13" customFormat="1" ht="30" customHeight="1" x14ac:dyDescent="0.25">
      <c r="A2141" s="195"/>
      <c r="B2141" s="29"/>
      <c r="C2141" s="30"/>
      <c r="D2141" s="31"/>
      <c r="E2141" s="32"/>
      <c r="F2141" s="32"/>
      <c r="G2141" s="31"/>
      <c r="H2141" s="31"/>
      <c r="I2141" s="31"/>
      <c r="J2141" s="36"/>
      <c r="K2141" s="31"/>
      <c r="L2141" s="31"/>
      <c r="M2141" s="33"/>
      <c r="N2141" s="33"/>
      <c r="O2141" s="33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13" customFormat="1" ht="30" customHeight="1" x14ac:dyDescent="0.25">
      <c r="A2142" s="195"/>
      <c r="B2142" s="29"/>
      <c r="C2142" s="30"/>
      <c r="D2142" s="31"/>
      <c r="E2142" s="32"/>
      <c r="F2142" s="32"/>
      <c r="G2142" s="31"/>
      <c r="H2142" s="31"/>
      <c r="I2142" s="31"/>
      <c r="J2142" s="36"/>
      <c r="K2142" s="31"/>
      <c r="L2142" s="31"/>
      <c r="M2142" s="33"/>
      <c r="N2142" s="33"/>
      <c r="O2142" s="33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13" customFormat="1" ht="30" customHeight="1" x14ac:dyDescent="0.25">
      <c r="A2143" s="195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33"/>
      <c r="N2143" s="33"/>
      <c r="O2143" s="33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13" customFormat="1" ht="30" customHeight="1" x14ac:dyDescent="0.25">
      <c r="A2144" s="195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33"/>
      <c r="N2144" s="33"/>
      <c r="O2144" s="33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13" customFormat="1" ht="78.75" customHeight="1" x14ac:dyDescent="0.25">
      <c r="A2145" s="195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77"/>
      <c r="N2145" s="177"/>
      <c r="O2145" s="177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13" customFormat="1" ht="30" customHeight="1" x14ac:dyDescent="0.25">
      <c r="A2146" s="195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77"/>
      <c r="N2146" s="177"/>
      <c r="O2146" s="177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13" customFormat="1" ht="30" customHeight="1" x14ac:dyDescent="0.25">
      <c r="A2147" s="195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77"/>
      <c r="N2147" s="177"/>
      <c r="O2147" s="177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13" customFormat="1" ht="30" customHeight="1" x14ac:dyDescent="0.25">
      <c r="A2148" s="195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77"/>
      <c r="N2148" s="177"/>
      <c r="O2148" s="177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13" customFormat="1" ht="30" customHeight="1" x14ac:dyDescent="0.25">
      <c r="A2149" s="195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77"/>
      <c r="N2149" s="177"/>
      <c r="O2149" s="177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13" customFormat="1" ht="30" customHeight="1" x14ac:dyDescent="0.25">
      <c r="A2150" s="195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77"/>
      <c r="N2150" s="177"/>
      <c r="O2150" s="177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13" customFormat="1" ht="30" customHeight="1" x14ac:dyDescent="0.25">
      <c r="A2151" s="195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77"/>
      <c r="N2151" s="177"/>
      <c r="O2151" s="177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13" customFormat="1" ht="30" customHeight="1" x14ac:dyDescent="0.25">
      <c r="A2152" s="195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77"/>
      <c r="N2152" s="177"/>
      <c r="O2152" s="177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13" customFormat="1" ht="30" customHeight="1" x14ac:dyDescent="0.25">
      <c r="A2153" s="195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77"/>
      <c r="N2153" s="177"/>
      <c r="O2153" s="177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13" customFormat="1" ht="30" customHeight="1" x14ac:dyDescent="0.25">
      <c r="A2154" s="195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77"/>
      <c r="N2154" s="177"/>
      <c r="O2154" s="177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13" customFormat="1" ht="30" customHeight="1" x14ac:dyDescent="0.25">
      <c r="A2155" s="195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77"/>
      <c r="N2155" s="177"/>
      <c r="O2155" s="177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13" customFormat="1" ht="30" customHeight="1" x14ac:dyDescent="0.25">
      <c r="A2156" s="195"/>
      <c r="B2156" s="29"/>
      <c r="C2156" s="30"/>
      <c r="D2156" s="31"/>
      <c r="E2156" s="32"/>
      <c r="F2156" s="32"/>
      <c r="G2156" s="31"/>
      <c r="H2156" s="31"/>
      <c r="I2156" s="31"/>
      <c r="J2156" s="31"/>
      <c r="K2156" s="97"/>
      <c r="L2156" s="31"/>
      <c r="M2156" s="33"/>
      <c r="N2156" s="33"/>
      <c r="O2156" s="3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13" customFormat="1" ht="30" customHeight="1" x14ac:dyDescent="0.25">
      <c r="A2157" s="195"/>
      <c r="B2157" s="29"/>
      <c r="C2157" s="30"/>
      <c r="D2157" s="31"/>
      <c r="E2157" s="32"/>
      <c r="F2157" s="32"/>
      <c r="G2157" s="31"/>
      <c r="H2157" s="31"/>
      <c r="I2157" s="31"/>
      <c r="J2157" s="31"/>
      <c r="K2157" s="97"/>
      <c r="L2157" s="31"/>
      <c r="M2157" s="33"/>
      <c r="N2157" s="33"/>
      <c r="O2157" s="3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13" customFormat="1" ht="30" customHeight="1" x14ac:dyDescent="0.25">
      <c r="A2158" s="195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33"/>
      <c r="N2158" s="33"/>
      <c r="O2158" s="3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13" customFormat="1" ht="30" customHeight="1" x14ac:dyDescent="0.25">
      <c r="A2159" s="195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33"/>
      <c r="N2159" s="33"/>
      <c r="O2159" s="3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13" customFormat="1" ht="30" customHeight="1" x14ac:dyDescent="0.25">
      <c r="A2160" s="195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33"/>
      <c r="N2160" s="33"/>
      <c r="O2160" s="3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13" customFormat="1" ht="30" customHeight="1" x14ac:dyDescent="0.25">
      <c r="A2161" s="195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33"/>
      <c r="N2161" s="33"/>
      <c r="O2161" s="3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ht="30" customHeight="1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33"/>
      <c r="N2162" s="33"/>
      <c r="O2162" s="3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ht="30" customHeight="1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ht="30" customHeight="1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ht="30" customHeight="1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33"/>
      <c r="N2165" s="33"/>
      <c r="O2165" s="3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ht="30" customHeight="1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33"/>
      <c r="N2166" s="33"/>
      <c r="O2166" s="3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ht="30" customHeight="1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ht="30" customHeight="1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ht="30" customHeight="1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ht="30" customHeight="1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33"/>
      <c r="N2170" s="33"/>
      <c r="O2170" s="3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ht="30" customHeight="1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33"/>
      <c r="N2171" s="33"/>
      <c r="O2171" s="3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ht="30" customHeight="1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ht="30" customHeight="1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ht="60" customHeight="1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ht="30" customHeight="1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33"/>
      <c r="N2175" s="33"/>
      <c r="O2175" s="3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ht="30" customHeight="1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33"/>
      <c r="N2176" s="33"/>
      <c r="O2176" s="3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2:24" ht="30" customHeight="1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33"/>
      <c r="N2177" s="33"/>
      <c r="O2177" s="3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2:24" ht="30" customHeight="1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33"/>
      <c r="N2178" s="33"/>
      <c r="O2178" s="3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2:24" ht="30" customHeight="1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33"/>
      <c r="N2179" s="33"/>
      <c r="O2179" s="3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2:24" ht="30" customHeight="1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33"/>
      <c r="N2180" s="33"/>
      <c r="O2180" s="3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2:24" ht="30" customHeight="1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33"/>
      <c r="N2181" s="33"/>
      <c r="O2181" s="3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2:24" ht="30" customHeight="1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33"/>
      <c r="N2182" s="33"/>
      <c r="O2182" s="3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2:24" ht="30" customHeight="1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33"/>
      <c r="N2183" s="33"/>
      <c r="O2183" s="3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2:24" ht="30" customHeight="1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33"/>
      <c r="N2184" s="33"/>
      <c r="O2184" s="3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2:24" ht="30" customHeight="1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33"/>
      <c r="N2185" s="33"/>
      <c r="O2185" s="3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2:24" ht="30" customHeight="1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33"/>
      <c r="N2186" s="33"/>
      <c r="O2186" s="3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2:24" ht="30" customHeight="1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33"/>
      <c r="N2187" s="33"/>
      <c r="O2187" s="3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2:24" ht="30" customHeight="1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33"/>
      <c r="N2188" s="33"/>
      <c r="O2188" s="3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2:24" ht="30" customHeight="1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33"/>
      <c r="N2189" s="33"/>
      <c r="O2189" s="3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2:24" ht="30" customHeight="1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33"/>
      <c r="N2190" s="33"/>
      <c r="O2190" s="3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2:24" ht="30" customHeight="1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33"/>
      <c r="N2191" s="33"/>
      <c r="O2191" s="33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2:24" ht="30" customHeight="1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33"/>
      <c r="N2192" s="33"/>
      <c r="O2192" s="33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2:24" ht="30" customHeight="1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33"/>
      <c r="N2193" s="33"/>
      <c r="O2193" s="33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2:24" ht="30" customHeight="1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33"/>
      <c r="N2194" s="33"/>
      <c r="O2194" s="33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2:24" ht="30" customHeight="1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33"/>
      <c r="N2195" s="33"/>
      <c r="O2195" s="33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2:24" ht="30" customHeight="1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33"/>
      <c r="N2196" s="33"/>
      <c r="O2196" s="33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2:24" ht="30" customHeight="1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33"/>
      <c r="N2197" s="33"/>
      <c r="O2197" s="33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2:24" ht="30" customHeight="1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33"/>
      <c r="N2198" s="33"/>
      <c r="O2198" s="3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2:24" ht="30" customHeight="1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33"/>
      <c r="N2199" s="33"/>
      <c r="O2199" s="3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2:24" ht="30" customHeight="1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33"/>
      <c r="N2200" s="33"/>
      <c r="O2200" s="3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2:24" ht="30" customHeight="1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33"/>
      <c r="N2201" s="33"/>
      <c r="O2201" s="3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2:24" ht="30" customHeight="1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33"/>
      <c r="N2202" s="33"/>
      <c r="O2202" s="3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2:24" ht="30" customHeight="1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33"/>
      <c r="N2203" s="33"/>
      <c r="O2203" s="3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2:24" ht="30" customHeight="1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33"/>
      <c r="N2204" s="33"/>
      <c r="O2204" s="3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2:24" ht="63.75" customHeight="1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33"/>
      <c r="N2205" s="33"/>
      <c r="O2205" s="3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2:24" ht="30" customHeight="1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33"/>
      <c r="N2206" s="33"/>
      <c r="O2206" s="3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2:24" ht="30" customHeight="1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33"/>
      <c r="N2207" s="33"/>
      <c r="O2207" s="3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2:24" ht="30" customHeight="1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77"/>
      <c r="N2208" s="177"/>
      <c r="O2208" s="177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2:24" ht="30" customHeight="1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77"/>
      <c r="N2209" s="177"/>
      <c r="O2209" s="177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2:24" ht="30" customHeight="1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77"/>
      <c r="N2210" s="177"/>
      <c r="O2210" s="177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2:24" ht="30" customHeight="1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77"/>
      <c r="N2211" s="177"/>
      <c r="O2211" s="177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2:24" ht="30" customHeight="1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77"/>
      <c r="N2212" s="177"/>
      <c r="O2212" s="177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2:24" ht="36" customHeight="1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77"/>
      <c r="N2213" s="177"/>
      <c r="O2213" s="177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2:24" ht="104.25" customHeight="1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77"/>
      <c r="N2214" s="177"/>
      <c r="O2214" s="177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2:24" ht="30" customHeight="1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77"/>
      <c r="N2215" s="177"/>
      <c r="O2215" s="177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2:24" ht="30" customHeight="1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77"/>
      <c r="N2216" s="177"/>
      <c r="O2216" s="177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2:24" ht="30" customHeight="1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77"/>
      <c r="N2217" s="177"/>
      <c r="O2217" s="177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2:24" ht="30" customHeight="1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77"/>
      <c r="N2218" s="177"/>
      <c r="O2218" s="177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2:24" ht="30" customHeight="1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33"/>
      <c r="N2219" s="33"/>
      <c r="O2219" s="3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2:24" ht="30" customHeight="1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33"/>
      <c r="N2220" s="33"/>
      <c r="O2220" s="3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2:24" ht="30" customHeight="1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33"/>
      <c r="N2221" s="33"/>
      <c r="O2221" s="3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2:24" ht="30" customHeight="1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33"/>
      <c r="N2222" s="33"/>
      <c r="O2222" s="3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2:24" ht="30" customHeight="1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33"/>
      <c r="N2223" s="33"/>
      <c r="O2223" s="3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2:24" ht="30" customHeight="1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33"/>
      <c r="N2224" s="33"/>
      <c r="O2224" s="3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2:24" ht="30" customHeight="1" x14ac:dyDescent="0.25">
      <c r="B2225" s="9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33"/>
      <c r="N2225" s="33"/>
      <c r="O2225" s="3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2:24" ht="30" customHeight="1" x14ac:dyDescent="0.25">
      <c r="B2226" s="9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2:24" ht="30" customHeight="1" x14ac:dyDescent="0.25">
      <c r="B2227" s="9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2:24" ht="30" customHeight="1" x14ac:dyDescent="0.25">
      <c r="B2228" s="9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2:24" ht="30" customHeight="1" x14ac:dyDescent="0.25">
      <c r="B2229" s="99"/>
      <c r="C2229" s="30"/>
      <c r="D2229" s="31"/>
      <c r="E2229" s="32"/>
      <c r="F2229" s="32"/>
      <c r="G2229" s="31"/>
      <c r="H2229" s="31"/>
      <c r="I2229" s="31"/>
      <c r="J2229" s="36"/>
      <c r="K2229" s="31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2:24" ht="30" customHeight="1" x14ac:dyDescent="0.25">
      <c r="B2230" s="99"/>
      <c r="C2230" s="30"/>
      <c r="D2230" s="31"/>
      <c r="E2230" s="32"/>
      <c r="F2230" s="32"/>
      <c r="G2230" s="31"/>
      <c r="H2230" s="31"/>
      <c r="I2230" s="31"/>
      <c r="J2230" s="36"/>
      <c r="K2230" s="31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2:24" ht="30" customHeight="1" x14ac:dyDescent="0.25">
      <c r="B2231" s="99"/>
      <c r="C2231" s="30"/>
      <c r="D2231" s="31"/>
      <c r="E2231" s="32"/>
      <c r="F2231" s="32"/>
      <c r="G2231" s="31"/>
      <c r="H2231" s="31"/>
      <c r="I2231" s="31"/>
      <c r="J2231" s="36"/>
      <c r="K2231" s="31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2:24" ht="30" customHeight="1" x14ac:dyDescent="0.25">
      <c r="B2232" s="99"/>
      <c r="C2232" s="30"/>
      <c r="D2232" s="31"/>
      <c r="E2232" s="32"/>
      <c r="F2232" s="32"/>
      <c r="G2232" s="31"/>
      <c r="H2232" s="31"/>
      <c r="I2232" s="31"/>
      <c r="J2232" s="98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2:24" ht="30" customHeight="1" x14ac:dyDescent="0.25">
      <c r="B2233" s="99"/>
      <c r="C2233" s="30"/>
      <c r="D2233" s="31"/>
      <c r="E2233" s="32"/>
      <c r="F2233" s="32"/>
      <c r="G2233" s="31"/>
      <c r="H2233" s="31"/>
      <c r="I2233" s="31"/>
      <c r="J2233" s="98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2:24" ht="30" customHeight="1" x14ac:dyDescent="0.25">
      <c r="B2234" s="99"/>
      <c r="C2234" s="30"/>
      <c r="D2234" s="31"/>
      <c r="E2234" s="32"/>
      <c r="F2234" s="32"/>
      <c r="G2234" s="31"/>
      <c r="H2234" s="31"/>
      <c r="I2234" s="31"/>
      <c r="J2234" s="98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2:24" ht="30" customHeight="1" x14ac:dyDescent="0.25">
      <c r="B2235" s="9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2:24" ht="30" customHeight="1" x14ac:dyDescent="0.25">
      <c r="B2236" s="9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2:24" ht="30" customHeight="1" x14ac:dyDescent="0.25">
      <c r="B2237" s="9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2:24" ht="30" customHeight="1" x14ac:dyDescent="0.25">
      <c r="B2238" s="9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2:24" ht="30" customHeight="1" x14ac:dyDescent="0.25">
      <c r="B2239" s="9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33"/>
      <c r="N2239" s="33"/>
      <c r="O2239" s="3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2:24" ht="30" customHeight="1" x14ac:dyDescent="0.25">
      <c r="B2240" s="9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33"/>
      <c r="N2240" s="33"/>
      <c r="O2240" s="3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2:24" ht="30" customHeight="1" x14ac:dyDescent="0.25">
      <c r="B2241" s="9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33"/>
      <c r="N2241" s="33"/>
      <c r="O2241" s="3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2:24" ht="30" customHeight="1" x14ac:dyDescent="0.25">
      <c r="B2242" s="9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33"/>
      <c r="N2242" s="33"/>
      <c r="O2242" s="3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2:24" ht="30" customHeight="1" x14ac:dyDescent="0.25">
      <c r="B2243" s="9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33"/>
      <c r="N2243" s="33"/>
      <c r="O2243" s="3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2:24" ht="30" customHeight="1" x14ac:dyDescent="0.25">
      <c r="B2244" s="9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33"/>
      <c r="N2244" s="33"/>
      <c r="O2244" s="3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2:24" ht="30" customHeight="1" x14ac:dyDescent="0.25">
      <c r="B2245" s="9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33"/>
      <c r="N2245" s="33"/>
      <c r="O2245" s="3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2:24" ht="30" customHeight="1" x14ac:dyDescent="0.25">
      <c r="B2246" s="9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33"/>
      <c r="N2246" s="33"/>
      <c r="O2246" s="3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2:24" ht="30" customHeight="1" x14ac:dyDescent="0.25">
      <c r="B2247" s="9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2:24" ht="30" customHeight="1" x14ac:dyDescent="0.25">
      <c r="B2248" s="9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2:24" ht="30" customHeight="1" x14ac:dyDescent="0.25">
      <c r="B2249" s="9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2:24" ht="30" customHeight="1" x14ac:dyDescent="0.25">
      <c r="B2250" s="9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2:24" ht="30" customHeight="1" x14ac:dyDescent="0.25">
      <c r="B2251" s="9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2:24" ht="30" customHeight="1" x14ac:dyDescent="0.25">
      <c r="B2252" s="9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2:24" ht="30" customHeight="1" x14ac:dyDescent="0.25">
      <c r="B2253" s="9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2:24" ht="30" customHeight="1" x14ac:dyDescent="0.25">
      <c r="B2254" s="9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2:24" ht="30" customHeight="1" x14ac:dyDescent="0.25">
      <c r="B2255" s="9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2:24" ht="30" customHeight="1" x14ac:dyDescent="0.25">
      <c r="B2256" s="9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2:24" ht="30" customHeight="1" x14ac:dyDescent="0.25">
      <c r="B2257" s="9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2:24" ht="30" customHeight="1" x14ac:dyDescent="0.25">
      <c r="B2258" s="9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2:24" ht="30" customHeight="1" x14ac:dyDescent="0.25">
      <c r="B2259" s="9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2:24" ht="30" customHeight="1" x14ac:dyDescent="0.25">
      <c r="B2260" s="9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2:24" ht="30" customHeight="1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2:24" ht="30" customHeight="1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2:24" ht="30" customHeight="1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2:24" ht="30" customHeight="1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2:24" ht="30" customHeight="1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2:24" ht="30" customHeight="1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2:24" ht="30" customHeight="1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2:24" ht="30" customHeight="1" x14ac:dyDescent="0.25">
      <c r="B2268" s="9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2:24" ht="30" customHeight="1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2:24" ht="30" customHeight="1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2:24" ht="30" customHeight="1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2:24" ht="30" customHeight="1" x14ac:dyDescent="0.25">
      <c r="B2272" s="9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2:24" ht="30" customHeight="1" x14ac:dyDescent="0.25">
      <c r="B2273" s="9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2:24" ht="30" customHeight="1" x14ac:dyDescent="0.25">
      <c r="B2274" s="29"/>
      <c r="C2274" s="30"/>
      <c r="D2274" s="31"/>
      <c r="E2274" s="32"/>
      <c r="F2274" s="32"/>
      <c r="G2274" s="31"/>
      <c r="H2274" s="31"/>
      <c r="I2274" s="31"/>
      <c r="J2274" s="36"/>
      <c r="K2274" s="31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2:24" ht="30" customHeight="1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2:24" ht="30" customHeight="1" x14ac:dyDescent="0.25">
      <c r="B2276" s="29"/>
      <c r="C2276" s="101"/>
      <c r="D2276" s="100"/>
      <c r="E2276" s="102"/>
      <c r="F2276" s="102"/>
      <c r="G2276" s="100"/>
      <c r="H2276" s="100"/>
      <c r="I2276" s="100"/>
      <c r="J2276" s="100"/>
      <c r="K2276" s="103"/>
      <c r="L2276" s="100"/>
      <c r="M2276" s="105"/>
      <c r="N2276" s="105"/>
      <c r="O2276" s="105"/>
      <c r="P2276" s="100"/>
      <c r="Q2276" s="100"/>
      <c r="R2276" s="100"/>
      <c r="S2276" s="100"/>
      <c r="T2276" s="102"/>
      <c r="U2276" s="104"/>
      <c r="V2276" s="104"/>
      <c r="W2276" s="104"/>
      <c r="X2276" s="104"/>
    </row>
    <row r="2277" spans="2:24" ht="30" customHeight="1" x14ac:dyDescent="0.25">
      <c r="B2277" s="29"/>
      <c r="C2277" s="101"/>
      <c r="D2277" s="100"/>
      <c r="E2277" s="102"/>
      <c r="F2277" s="102"/>
      <c r="G2277" s="100"/>
      <c r="H2277" s="100"/>
      <c r="I2277" s="100"/>
      <c r="J2277" s="100"/>
      <c r="K2277" s="103"/>
      <c r="L2277" s="100"/>
      <c r="M2277" s="105"/>
      <c r="N2277" s="105"/>
      <c r="O2277" s="105"/>
      <c r="P2277" s="100"/>
      <c r="Q2277" s="100"/>
      <c r="R2277" s="100"/>
      <c r="S2277" s="100"/>
      <c r="T2277" s="102"/>
      <c r="U2277" s="104"/>
      <c r="V2277" s="104"/>
      <c r="W2277" s="104"/>
      <c r="X2277" s="104"/>
    </row>
    <row r="2278" spans="2:24" ht="30" customHeight="1" x14ac:dyDescent="0.25">
      <c r="B2278" s="29"/>
      <c r="C2278" s="30"/>
      <c r="D2278" s="31"/>
      <c r="E2278" s="32"/>
      <c r="F2278" s="32"/>
      <c r="G2278" s="31"/>
      <c r="H2278" s="31"/>
      <c r="I2278" s="31"/>
      <c r="J2278" s="100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2:24" ht="30" customHeight="1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2:24" ht="32.25" customHeight="1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2:24" ht="30" customHeight="1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2:24" ht="30" customHeight="1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2:24" ht="30" customHeight="1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2:24" ht="30" customHeight="1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2:24" ht="30" customHeight="1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2:24" ht="30" customHeight="1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2:24" ht="30" customHeight="1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2:24" ht="30" customHeight="1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2:24" ht="30" customHeight="1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2:24" ht="30" customHeight="1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2:24" ht="30" customHeight="1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2:24" ht="30" customHeight="1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2:24" ht="30" customHeight="1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2:24" ht="30" customHeight="1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2:24" ht="30" customHeight="1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2:24" ht="30" customHeight="1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2:24" ht="30" customHeight="1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2:24" ht="30" customHeight="1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2:24" ht="30" customHeight="1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2:24" ht="30" customHeight="1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2:24" ht="30" customHeight="1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2:24" ht="30" customHeight="1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2:24" ht="30" customHeight="1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2:24" ht="30" customHeight="1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2:24" ht="30" customHeight="1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2:24" ht="30" customHeight="1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2:24" ht="30" customHeight="1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2:24" ht="30" customHeight="1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2:24" ht="30" customHeight="1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2:24" ht="30" customHeight="1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2:24" ht="30" customHeight="1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2:24" ht="30" customHeight="1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2:24" ht="30" customHeight="1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2:24" ht="30" customHeight="1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2:24" ht="30" customHeight="1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2:24" ht="30" customHeight="1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2:24" ht="30" customHeight="1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2:24" ht="30" customHeight="1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2:24" ht="50.25" customHeight="1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2:24" ht="24.75" customHeight="1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2:24" ht="30" customHeight="1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2:24" ht="30" customHeight="1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2:24" ht="30" customHeight="1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2:24" ht="30" customHeight="1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ht="30" customHeight="1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ht="30" customHeight="1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ht="30" customHeight="1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2:24" ht="30" customHeight="1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2:24" ht="30" customHeight="1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2:24" ht="30" customHeight="1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ht="30" customHeight="1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ht="30" customHeight="1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2:24" ht="30" customHeight="1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2:24" ht="30" customHeight="1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2:24" ht="30" customHeight="1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2:24" ht="30" customHeight="1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2:24" ht="30" customHeight="1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2:24" ht="30" customHeight="1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2:24" ht="30" customHeight="1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2:24" ht="135" customHeight="1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2:24" ht="30" customHeight="1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2:24" ht="30" customHeight="1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2:24" ht="30" customHeight="1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2:24" ht="30" customHeight="1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2:24" ht="30" customHeight="1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77"/>
      <c r="N2345" s="177"/>
      <c r="O2345" s="177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2:24" ht="30" customHeight="1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77"/>
      <c r="N2346" s="177"/>
      <c r="O2346" s="177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2:24" ht="30" customHeight="1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77"/>
      <c r="N2347" s="177"/>
      <c r="O2347" s="177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2:24" ht="37.5" customHeight="1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77"/>
      <c r="N2348" s="177"/>
      <c r="O2348" s="177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2:24" ht="30" customHeight="1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77"/>
      <c r="N2349" s="177"/>
      <c r="O2349" s="177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2:24" ht="30" customHeight="1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77"/>
      <c r="N2350" s="177"/>
      <c r="O2350" s="177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2:24" ht="30" customHeight="1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77"/>
      <c r="N2351" s="177"/>
      <c r="O2351" s="177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2:24" ht="30" customHeight="1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77"/>
      <c r="N2352" s="177"/>
      <c r="O2352" s="177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ht="30" customHeight="1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ht="30" customHeight="1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ht="30" customHeight="1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ht="30" customHeight="1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ht="30" customHeight="1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ht="30" customHeight="1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ht="30" customHeight="1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ht="30" customHeight="1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ht="30" customHeight="1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ht="30" customHeight="1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ht="30" customHeight="1" x14ac:dyDescent="0.25">
      <c r="B2363" s="29"/>
      <c r="C2363" s="47"/>
      <c r="D2363" s="31"/>
      <c r="E2363" s="32"/>
      <c r="F2363" s="32"/>
      <c r="G2363" s="31"/>
      <c r="H2363" s="31"/>
      <c r="I2363" s="106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1"/>
      <c r="V2363" s="31"/>
      <c r="W2363" s="31"/>
      <c r="X2363" s="31"/>
    </row>
    <row r="2364" spans="2:24" ht="30" customHeight="1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ht="30" customHeight="1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ht="30" customHeight="1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ht="29.25" customHeight="1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ht="30" customHeight="1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ht="30" customHeight="1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ht="30" customHeight="1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ht="30" customHeight="1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ht="30" customHeight="1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ht="30" customHeight="1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ht="30" customHeight="1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ht="30" customHeight="1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ht="30" customHeight="1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ht="30" customHeight="1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ht="30" customHeight="1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ht="30" customHeight="1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ht="30.75" customHeight="1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ht="30" customHeight="1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ht="30" customHeight="1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ht="30" customHeight="1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ht="30" customHeight="1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ht="30" customHeight="1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ht="30" customHeight="1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ht="30" customHeight="1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ht="30" customHeight="1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ht="30" customHeight="1" x14ac:dyDescent="0.25">
      <c r="B2390" s="9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ht="30" customHeight="1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ht="30" customHeight="1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ht="30" customHeight="1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ht="30" customHeight="1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ht="30" customHeight="1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ht="30" customHeight="1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ht="30" customHeight="1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ht="30" customHeight="1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ht="30" customHeight="1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ht="30" customHeight="1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ht="30" customHeight="1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ht="30" customHeight="1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ht="30" customHeight="1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ht="30" customHeight="1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ht="30" customHeight="1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ht="30" customHeight="1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ht="30" customHeight="1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ht="30" customHeight="1" x14ac:dyDescent="0.25">
      <c r="B2411" s="9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44.25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6"/>
      <c r="K2436" s="31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6"/>
      <c r="K2437" s="31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107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109"/>
      <c r="D2440" s="110"/>
      <c r="E2440" s="111"/>
      <c r="F2440" s="111"/>
      <c r="G2440" s="110"/>
      <c r="H2440" s="110"/>
      <c r="I2440" s="110"/>
      <c r="J2440" s="110"/>
      <c r="K2440" s="107"/>
      <c r="L2440" s="110"/>
      <c r="M2440" s="112"/>
      <c r="N2440" s="112"/>
      <c r="O2440" s="112"/>
      <c r="P2440" s="110"/>
      <c r="Q2440" s="110"/>
      <c r="R2440" s="110"/>
      <c r="S2440" s="110"/>
      <c r="T2440" s="111"/>
      <c r="U2440" s="113"/>
      <c r="V2440" s="113"/>
      <c r="W2440" s="113"/>
      <c r="X2440" s="113"/>
    </row>
    <row r="2441" spans="2:24" ht="30" customHeight="1" x14ac:dyDescent="0.25">
      <c r="B2441" s="29"/>
      <c r="C2441" s="109"/>
      <c r="D2441" s="110"/>
      <c r="E2441" s="111"/>
      <c r="F2441" s="111"/>
      <c r="G2441" s="110"/>
      <c r="H2441" s="110"/>
      <c r="I2441" s="110"/>
      <c r="J2441" s="110"/>
      <c r="K2441" s="107"/>
      <c r="L2441" s="110"/>
      <c r="M2441" s="112"/>
      <c r="N2441" s="112"/>
      <c r="O2441" s="112"/>
      <c r="P2441" s="110"/>
      <c r="Q2441" s="110"/>
      <c r="R2441" s="110"/>
      <c r="S2441" s="110"/>
      <c r="T2441" s="111"/>
      <c r="U2441" s="113"/>
      <c r="V2441" s="113"/>
      <c r="W2441" s="113"/>
      <c r="X2441" s="113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107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101"/>
      <c r="D2450" s="100"/>
      <c r="E2450" s="102"/>
      <c r="F2450" s="102"/>
      <c r="G2450" s="100"/>
      <c r="H2450" s="100"/>
      <c r="I2450" s="100"/>
      <c r="J2450" s="100"/>
      <c r="K2450" s="103"/>
      <c r="L2450" s="100"/>
      <c r="M2450" s="105"/>
      <c r="N2450" s="105"/>
      <c r="O2450" s="105"/>
      <c r="P2450" s="100"/>
      <c r="Q2450" s="100"/>
      <c r="R2450" s="100"/>
      <c r="S2450" s="100"/>
      <c r="T2450" s="102"/>
      <c r="U2450" s="104"/>
      <c r="V2450" s="104"/>
      <c r="W2450" s="104"/>
      <c r="X2450" s="104"/>
    </row>
    <row r="2451" spans="2:24" ht="30" customHeight="1" x14ac:dyDescent="0.25">
      <c r="B2451" s="29"/>
      <c r="C2451" s="109"/>
      <c r="D2451" s="110"/>
      <c r="E2451" s="111"/>
      <c r="F2451" s="111"/>
      <c r="G2451" s="110"/>
      <c r="H2451" s="110"/>
      <c r="I2451" s="110"/>
      <c r="J2451" s="110"/>
      <c r="K2451" s="107"/>
      <c r="L2451" s="110"/>
      <c r="M2451" s="112"/>
      <c r="N2451" s="112"/>
      <c r="O2451" s="112"/>
      <c r="P2451" s="110"/>
      <c r="Q2451" s="110"/>
      <c r="R2451" s="110"/>
      <c r="S2451" s="110"/>
      <c r="T2451" s="111"/>
      <c r="U2451" s="113"/>
      <c r="V2451" s="113"/>
      <c r="W2451" s="113"/>
      <c r="X2451" s="113"/>
    </row>
    <row r="2452" spans="2:24" ht="30" customHeight="1" x14ac:dyDescent="0.25">
      <c r="B2452" s="29"/>
      <c r="C2452" s="109"/>
      <c r="D2452" s="110"/>
      <c r="E2452" s="111"/>
      <c r="F2452" s="111"/>
      <c r="G2452" s="110"/>
      <c r="H2452" s="110"/>
      <c r="I2452" s="110"/>
      <c r="J2452" s="110"/>
      <c r="K2452" s="107"/>
      <c r="L2452" s="110"/>
      <c r="M2452" s="112"/>
      <c r="N2452" s="112"/>
      <c r="O2452" s="112"/>
      <c r="P2452" s="110"/>
      <c r="Q2452" s="110"/>
      <c r="R2452" s="110"/>
      <c r="S2452" s="110"/>
      <c r="T2452" s="111"/>
      <c r="U2452" s="113"/>
      <c r="V2452" s="113"/>
      <c r="W2452" s="113"/>
      <c r="X2452" s="113"/>
    </row>
    <row r="2453" spans="2:24" ht="30" customHeight="1" x14ac:dyDescent="0.25">
      <c r="B2453" s="29"/>
      <c r="C2453" s="109"/>
      <c r="D2453" s="110"/>
      <c r="E2453" s="111"/>
      <c r="F2453" s="111"/>
      <c r="G2453" s="110"/>
      <c r="H2453" s="110"/>
      <c r="I2453" s="110"/>
      <c r="J2453" s="110"/>
      <c r="K2453" s="107"/>
      <c r="L2453" s="110"/>
      <c r="M2453" s="112"/>
      <c r="N2453" s="112"/>
      <c r="O2453" s="112"/>
      <c r="P2453" s="110"/>
      <c r="Q2453" s="110"/>
      <c r="R2453" s="110"/>
      <c r="S2453" s="110"/>
      <c r="T2453" s="111"/>
      <c r="U2453" s="113"/>
      <c r="V2453" s="113"/>
      <c r="W2453" s="113"/>
      <c r="X2453" s="113"/>
    </row>
    <row r="2454" spans="2:24" ht="30" customHeight="1" x14ac:dyDescent="0.25">
      <c r="B2454" s="29"/>
      <c r="C2454" s="109"/>
      <c r="D2454" s="110"/>
      <c r="E2454" s="111"/>
      <c r="F2454" s="111"/>
      <c r="G2454" s="110"/>
      <c r="H2454" s="110"/>
      <c r="I2454" s="110"/>
      <c r="J2454" s="110"/>
      <c r="K2454" s="107"/>
      <c r="L2454" s="110"/>
      <c r="M2454" s="112"/>
      <c r="N2454" s="112"/>
      <c r="O2454" s="112"/>
      <c r="P2454" s="110"/>
      <c r="Q2454" s="110"/>
      <c r="R2454" s="110"/>
      <c r="S2454" s="110"/>
      <c r="T2454" s="111"/>
      <c r="U2454" s="113"/>
      <c r="V2454" s="113"/>
      <c r="W2454" s="113"/>
      <c r="X2454" s="113"/>
    </row>
    <row r="2455" spans="2:24" ht="30" customHeight="1" x14ac:dyDescent="0.25">
      <c r="B2455" s="29"/>
      <c r="C2455" s="109"/>
      <c r="D2455" s="110"/>
      <c r="E2455" s="111"/>
      <c r="F2455" s="111"/>
      <c r="G2455" s="110"/>
      <c r="H2455" s="110"/>
      <c r="I2455" s="110"/>
      <c r="J2455" s="110"/>
      <c r="K2455" s="107"/>
      <c r="L2455" s="110"/>
      <c r="M2455" s="112"/>
      <c r="N2455" s="112"/>
      <c r="O2455" s="112"/>
      <c r="P2455" s="110"/>
      <c r="Q2455" s="110"/>
      <c r="R2455" s="110"/>
      <c r="S2455" s="110"/>
      <c r="T2455" s="111"/>
      <c r="U2455" s="113"/>
      <c r="V2455" s="113"/>
      <c r="W2455" s="113"/>
      <c r="X2455" s="113"/>
    </row>
    <row r="2456" spans="2:24" ht="30" customHeight="1" x14ac:dyDescent="0.25">
      <c r="B2456" s="29"/>
      <c r="C2456" s="109"/>
      <c r="D2456" s="110"/>
      <c r="E2456" s="111"/>
      <c r="F2456" s="111"/>
      <c r="G2456" s="110"/>
      <c r="H2456" s="110"/>
      <c r="I2456" s="110"/>
      <c r="J2456" s="110"/>
      <c r="K2456" s="107"/>
      <c r="L2456" s="110"/>
      <c r="M2456" s="112"/>
      <c r="N2456" s="112"/>
      <c r="O2456" s="112"/>
      <c r="P2456" s="110"/>
      <c r="Q2456" s="110"/>
      <c r="R2456" s="110"/>
      <c r="S2456" s="110"/>
      <c r="T2456" s="111"/>
      <c r="U2456" s="113"/>
      <c r="V2456" s="113"/>
      <c r="W2456" s="113"/>
      <c r="X2456" s="113"/>
    </row>
    <row r="2457" spans="2:24" ht="30" customHeight="1" x14ac:dyDescent="0.25">
      <c r="B2457" s="29"/>
      <c r="C2457" s="109"/>
      <c r="D2457" s="110"/>
      <c r="E2457" s="111"/>
      <c r="F2457" s="111"/>
      <c r="G2457" s="110"/>
      <c r="H2457" s="110"/>
      <c r="I2457" s="110"/>
      <c r="J2457" s="110"/>
      <c r="K2457" s="107"/>
      <c r="L2457" s="110"/>
      <c r="M2457" s="112"/>
      <c r="N2457" s="112"/>
      <c r="O2457" s="112"/>
      <c r="P2457" s="110"/>
      <c r="Q2457" s="110"/>
      <c r="R2457" s="110"/>
      <c r="S2457" s="110"/>
      <c r="T2457" s="111"/>
      <c r="U2457" s="113"/>
      <c r="V2457" s="113"/>
      <c r="W2457" s="113"/>
      <c r="X2457" s="113"/>
    </row>
    <row r="2458" spans="2:24" ht="30" customHeight="1" x14ac:dyDescent="0.25">
      <c r="B2458" s="29"/>
      <c r="C2458" s="109"/>
      <c r="D2458" s="110"/>
      <c r="E2458" s="111"/>
      <c r="F2458" s="111"/>
      <c r="G2458" s="110"/>
      <c r="H2458" s="110"/>
      <c r="I2458" s="110"/>
      <c r="J2458" s="110"/>
      <c r="K2458" s="107"/>
      <c r="L2458" s="110"/>
      <c r="M2458" s="112"/>
      <c r="N2458" s="112"/>
      <c r="O2458" s="112"/>
      <c r="P2458" s="110"/>
      <c r="Q2458" s="110"/>
      <c r="R2458" s="110"/>
      <c r="S2458" s="110"/>
      <c r="T2458" s="111"/>
      <c r="U2458" s="113"/>
      <c r="V2458" s="113"/>
      <c r="W2458" s="113"/>
      <c r="X2458" s="113"/>
    </row>
    <row r="2459" spans="2:24" ht="30" customHeight="1" x14ac:dyDescent="0.25">
      <c r="B2459" s="29"/>
      <c r="C2459" s="109"/>
      <c r="D2459" s="110"/>
      <c r="E2459" s="111"/>
      <c r="F2459" s="111"/>
      <c r="G2459" s="110"/>
      <c r="H2459" s="110"/>
      <c r="I2459" s="110"/>
      <c r="J2459" s="110"/>
      <c r="K2459" s="107"/>
      <c r="L2459" s="110"/>
      <c r="M2459" s="112"/>
      <c r="N2459" s="112"/>
      <c r="O2459" s="112"/>
      <c r="P2459" s="110"/>
      <c r="Q2459" s="110"/>
      <c r="R2459" s="110"/>
      <c r="S2459" s="110"/>
      <c r="T2459" s="111"/>
      <c r="U2459" s="113"/>
      <c r="V2459" s="113"/>
      <c r="W2459" s="113"/>
      <c r="X2459" s="113"/>
    </row>
    <row r="2460" spans="2:24" ht="30" customHeight="1" x14ac:dyDescent="0.25">
      <c r="B2460" s="29"/>
      <c r="C2460" s="109"/>
      <c r="D2460" s="110"/>
      <c r="E2460" s="111"/>
      <c r="F2460" s="111"/>
      <c r="G2460" s="110"/>
      <c r="H2460" s="110"/>
      <c r="I2460" s="110"/>
      <c r="J2460" s="110"/>
      <c r="K2460" s="107"/>
      <c r="L2460" s="110"/>
      <c r="M2460" s="112"/>
      <c r="N2460" s="112"/>
      <c r="O2460" s="112"/>
      <c r="P2460" s="110"/>
      <c r="Q2460" s="110"/>
      <c r="R2460" s="110"/>
      <c r="S2460" s="110"/>
      <c r="T2460" s="111"/>
      <c r="U2460" s="113"/>
      <c r="V2460" s="113"/>
      <c r="W2460" s="113"/>
      <c r="X2460" s="113"/>
    </row>
    <row r="2461" spans="2:24" ht="30" customHeight="1" x14ac:dyDescent="0.25">
      <c r="B2461" s="29"/>
      <c r="C2461" s="109"/>
      <c r="D2461" s="110"/>
      <c r="E2461" s="111"/>
      <c r="F2461" s="111"/>
      <c r="G2461" s="110"/>
      <c r="H2461" s="110"/>
      <c r="I2461" s="110"/>
      <c r="J2461" s="110"/>
      <c r="K2461" s="107"/>
      <c r="L2461" s="110"/>
      <c r="M2461" s="112"/>
      <c r="N2461" s="112"/>
      <c r="O2461" s="112"/>
      <c r="P2461" s="110"/>
      <c r="Q2461" s="110"/>
      <c r="R2461" s="110"/>
      <c r="S2461" s="110"/>
      <c r="T2461" s="111"/>
      <c r="U2461" s="113"/>
      <c r="V2461" s="113"/>
      <c r="W2461" s="113"/>
      <c r="X2461" s="113"/>
    </row>
    <row r="2462" spans="2:24" ht="30" customHeight="1" x14ac:dyDescent="0.25">
      <c r="B2462" s="29"/>
      <c r="C2462" s="109"/>
      <c r="D2462" s="110"/>
      <c r="E2462" s="111"/>
      <c r="F2462" s="111"/>
      <c r="G2462" s="110"/>
      <c r="H2462" s="110"/>
      <c r="I2462" s="110"/>
      <c r="J2462" s="110"/>
      <c r="K2462" s="107"/>
      <c r="L2462" s="110"/>
      <c r="M2462" s="112"/>
      <c r="N2462" s="112"/>
      <c r="O2462" s="112"/>
      <c r="P2462" s="110"/>
      <c r="Q2462" s="110"/>
      <c r="R2462" s="110"/>
      <c r="S2462" s="110"/>
      <c r="T2462" s="111"/>
      <c r="U2462" s="113"/>
      <c r="V2462" s="113"/>
      <c r="W2462" s="113"/>
      <c r="X2462" s="113"/>
    </row>
    <row r="2463" spans="2:24" ht="30" customHeight="1" x14ac:dyDescent="0.25">
      <c r="B2463" s="29"/>
      <c r="C2463" s="109"/>
      <c r="D2463" s="110"/>
      <c r="E2463" s="111"/>
      <c r="F2463" s="111"/>
      <c r="G2463" s="110"/>
      <c r="H2463" s="110"/>
      <c r="I2463" s="110"/>
      <c r="J2463" s="110"/>
      <c r="K2463" s="107"/>
      <c r="L2463" s="110"/>
      <c r="M2463" s="112"/>
      <c r="N2463" s="112"/>
      <c r="O2463" s="112"/>
      <c r="P2463" s="110"/>
      <c r="Q2463" s="110"/>
      <c r="R2463" s="110"/>
      <c r="S2463" s="110"/>
      <c r="T2463" s="111"/>
      <c r="U2463" s="113"/>
      <c r="V2463" s="113"/>
      <c r="W2463" s="113"/>
      <c r="X2463" s="113"/>
    </row>
    <row r="2464" spans="2:24" ht="30" customHeight="1" x14ac:dyDescent="0.25">
      <c r="B2464" s="29"/>
      <c r="C2464" s="109"/>
      <c r="D2464" s="110"/>
      <c r="E2464" s="111"/>
      <c r="F2464" s="111"/>
      <c r="G2464" s="110"/>
      <c r="H2464" s="110"/>
      <c r="I2464" s="110"/>
      <c r="J2464" s="110"/>
      <c r="K2464" s="107"/>
      <c r="L2464" s="110"/>
      <c r="M2464" s="112"/>
      <c r="N2464" s="112"/>
      <c r="O2464" s="112"/>
      <c r="P2464" s="110"/>
      <c r="Q2464" s="110"/>
      <c r="R2464" s="110"/>
      <c r="S2464" s="110"/>
      <c r="T2464" s="111"/>
      <c r="U2464" s="113"/>
      <c r="V2464" s="113"/>
      <c r="W2464" s="113"/>
      <c r="X2464" s="113"/>
    </row>
    <row r="2465" spans="2:24" ht="30" customHeight="1" x14ac:dyDescent="0.25">
      <c r="B2465" s="29"/>
      <c r="C2465" s="109"/>
      <c r="D2465" s="110"/>
      <c r="E2465" s="111"/>
      <c r="F2465" s="111"/>
      <c r="G2465" s="110"/>
      <c r="H2465" s="110"/>
      <c r="I2465" s="110"/>
      <c r="J2465" s="110"/>
      <c r="K2465" s="107"/>
      <c r="L2465" s="110"/>
      <c r="M2465" s="112"/>
      <c r="N2465" s="112"/>
      <c r="O2465" s="112"/>
      <c r="P2465" s="110"/>
      <c r="Q2465" s="110"/>
      <c r="R2465" s="110"/>
      <c r="S2465" s="110"/>
      <c r="T2465" s="111"/>
      <c r="U2465" s="113"/>
      <c r="V2465" s="113"/>
      <c r="W2465" s="113"/>
      <c r="X2465" s="113"/>
    </row>
    <row r="2466" spans="2:24" ht="30" customHeight="1" x14ac:dyDescent="0.25">
      <c r="B2466" s="29"/>
      <c r="C2466" s="109"/>
      <c r="D2466" s="110"/>
      <c r="E2466" s="111"/>
      <c r="F2466" s="111"/>
      <c r="G2466" s="110"/>
      <c r="H2466" s="110"/>
      <c r="I2466" s="110"/>
      <c r="J2466" s="110"/>
      <c r="K2466" s="107"/>
      <c r="L2466" s="110"/>
      <c r="M2466" s="112"/>
      <c r="N2466" s="112"/>
      <c r="O2466" s="112"/>
      <c r="P2466" s="110"/>
      <c r="Q2466" s="110"/>
      <c r="R2466" s="110"/>
      <c r="S2466" s="110"/>
      <c r="T2466" s="111"/>
      <c r="U2466" s="113"/>
      <c r="V2466" s="113"/>
      <c r="W2466" s="113"/>
      <c r="X2466" s="113"/>
    </row>
    <row r="2467" spans="2:24" ht="30" customHeight="1" x14ac:dyDescent="0.25">
      <c r="B2467" s="29"/>
      <c r="C2467" s="109"/>
      <c r="D2467" s="110"/>
      <c r="E2467" s="111"/>
      <c r="F2467" s="111"/>
      <c r="G2467" s="110"/>
      <c r="H2467" s="110"/>
      <c r="I2467" s="110"/>
      <c r="J2467" s="110"/>
      <c r="K2467" s="107"/>
      <c r="L2467" s="110"/>
      <c r="M2467" s="112"/>
      <c r="N2467" s="112"/>
      <c r="O2467" s="112"/>
      <c r="P2467" s="110"/>
      <c r="Q2467" s="110"/>
      <c r="R2467" s="110"/>
      <c r="S2467" s="110"/>
      <c r="T2467" s="111"/>
      <c r="U2467" s="113"/>
      <c r="V2467" s="113"/>
      <c r="W2467" s="113"/>
      <c r="X2467" s="113"/>
    </row>
    <row r="2468" spans="2:24" ht="70.5" customHeight="1" x14ac:dyDescent="0.25">
      <c r="B2468" s="29"/>
      <c r="C2468" s="109"/>
      <c r="D2468" s="110"/>
      <c r="E2468" s="111"/>
      <c r="F2468" s="111"/>
      <c r="G2468" s="110"/>
      <c r="H2468" s="110"/>
      <c r="I2468" s="110"/>
      <c r="J2468" s="110"/>
      <c r="K2468" s="107"/>
      <c r="L2468" s="110"/>
      <c r="M2468" s="112"/>
      <c r="N2468" s="112"/>
      <c r="O2468" s="112"/>
      <c r="P2468" s="110"/>
      <c r="Q2468" s="110"/>
      <c r="R2468" s="110"/>
      <c r="S2468" s="110"/>
      <c r="T2468" s="111"/>
      <c r="U2468" s="113"/>
      <c r="V2468" s="113"/>
      <c r="W2468" s="113"/>
      <c r="X2468" s="113"/>
    </row>
    <row r="2469" spans="2:24" ht="30" customHeight="1" x14ac:dyDescent="0.25">
      <c r="B2469" s="29"/>
      <c r="C2469" s="109"/>
      <c r="D2469" s="110"/>
      <c r="E2469" s="111"/>
      <c r="F2469" s="111"/>
      <c r="G2469" s="110"/>
      <c r="H2469" s="110"/>
      <c r="I2469" s="110"/>
      <c r="J2469" s="110"/>
      <c r="K2469" s="107"/>
      <c r="L2469" s="110"/>
      <c r="M2469" s="112"/>
      <c r="N2469" s="112"/>
      <c r="O2469" s="112"/>
      <c r="P2469" s="110"/>
      <c r="Q2469" s="110"/>
      <c r="R2469" s="110"/>
      <c r="S2469" s="110"/>
      <c r="T2469" s="111"/>
      <c r="U2469" s="113"/>
      <c r="V2469" s="113"/>
      <c r="W2469" s="113"/>
      <c r="X2469" s="113"/>
    </row>
    <row r="2470" spans="2:24" ht="30" customHeight="1" x14ac:dyDescent="0.25">
      <c r="B2470" s="29"/>
      <c r="C2470" s="109"/>
      <c r="D2470" s="110"/>
      <c r="E2470" s="111"/>
      <c r="F2470" s="111"/>
      <c r="G2470" s="110"/>
      <c r="H2470" s="110"/>
      <c r="I2470" s="110"/>
      <c r="J2470" s="110"/>
      <c r="K2470" s="107"/>
      <c r="L2470" s="110"/>
      <c r="M2470" s="112"/>
      <c r="N2470" s="112"/>
      <c r="O2470" s="112"/>
      <c r="P2470" s="110"/>
      <c r="Q2470" s="110"/>
      <c r="R2470" s="110"/>
      <c r="S2470" s="110"/>
      <c r="T2470" s="111"/>
      <c r="U2470" s="113"/>
      <c r="V2470" s="113"/>
      <c r="W2470" s="113"/>
      <c r="X2470" s="113"/>
    </row>
    <row r="2471" spans="2:24" ht="30" customHeight="1" x14ac:dyDescent="0.25">
      <c r="B2471" s="29"/>
      <c r="C2471" s="109"/>
      <c r="D2471" s="110"/>
      <c r="E2471" s="111"/>
      <c r="F2471" s="111"/>
      <c r="G2471" s="110"/>
      <c r="H2471" s="110"/>
      <c r="I2471" s="110"/>
      <c r="J2471" s="110"/>
      <c r="K2471" s="107"/>
      <c r="L2471" s="110"/>
      <c r="M2471" s="112"/>
      <c r="N2471" s="112"/>
      <c r="O2471" s="112"/>
      <c r="P2471" s="110"/>
      <c r="Q2471" s="110"/>
      <c r="R2471" s="110"/>
      <c r="S2471" s="110"/>
      <c r="T2471" s="111"/>
      <c r="U2471" s="113"/>
      <c r="V2471" s="113"/>
      <c r="W2471" s="113"/>
      <c r="X2471" s="113"/>
    </row>
    <row r="2472" spans="2:24" ht="30" customHeight="1" x14ac:dyDescent="0.25">
      <c r="B2472" s="29"/>
      <c r="C2472" s="109"/>
      <c r="D2472" s="110"/>
      <c r="E2472" s="111"/>
      <c r="F2472" s="111"/>
      <c r="G2472" s="110"/>
      <c r="H2472" s="110"/>
      <c r="I2472" s="110"/>
      <c r="J2472" s="110"/>
      <c r="K2472" s="107"/>
      <c r="L2472" s="110"/>
      <c r="M2472" s="112"/>
      <c r="N2472" s="112"/>
      <c r="O2472" s="112"/>
      <c r="P2472" s="110"/>
      <c r="Q2472" s="110"/>
      <c r="R2472" s="110"/>
      <c r="S2472" s="110"/>
      <c r="T2472" s="111"/>
      <c r="U2472" s="113"/>
      <c r="V2472" s="113"/>
      <c r="W2472" s="113"/>
      <c r="X2472" s="113"/>
    </row>
    <row r="2473" spans="2:24" ht="30" customHeight="1" x14ac:dyDescent="0.25">
      <c r="B2473" s="29"/>
      <c r="C2473" s="109"/>
      <c r="D2473" s="110"/>
      <c r="E2473" s="111"/>
      <c r="F2473" s="111"/>
      <c r="G2473" s="110"/>
      <c r="H2473" s="110"/>
      <c r="I2473" s="110"/>
      <c r="J2473" s="110"/>
      <c r="K2473" s="107"/>
      <c r="L2473" s="110"/>
      <c r="M2473" s="112"/>
      <c r="N2473" s="112"/>
      <c r="O2473" s="112"/>
      <c r="P2473" s="110"/>
      <c r="Q2473" s="110"/>
      <c r="R2473" s="110"/>
      <c r="S2473" s="110"/>
      <c r="T2473" s="111"/>
      <c r="U2473" s="113"/>
      <c r="V2473" s="113"/>
      <c r="W2473" s="113"/>
      <c r="X2473" s="113"/>
    </row>
    <row r="2474" spans="2:24" ht="30" customHeight="1" x14ac:dyDescent="0.25">
      <c r="B2474" s="29"/>
      <c r="C2474" s="109"/>
      <c r="D2474" s="110"/>
      <c r="E2474" s="111"/>
      <c r="F2474" s="111"/>
      <c r="G2474" s="110"/>
      <c r="H2474" s="110"/>
      <c r="I2474" s="110"/>
      <c r="J2474" s="31"/>
      <c r="K2474" s="107"/>
      <c r="L2474" s="110"/>
      <c r="M2474" s="112"/>
      <c r="N2474" s="112"/>
      <c r="O2474" s="112"/>
      <c r="P2474" s="110"/>
      <c r="Q2474" s="110"/>
      <c r="R2474" s="110"/>
      <c r="S2474" s="110"/>
      <c r="T2474" s="111"/>
      <c r="U2474" s="113"/>
      <c r="V2474" s="113"/>
      <c r="W2474" s="113"/>
      <c r="X2474" s="113"/>
    </row>
    <row r="2475" spans="2:24" ht="30" customHeight="1" x14ac:dyDescent="0.25">
      <c r="B2475" s="29"/>
      <c r="C2475" s="109"/>
      <c r="D2475" s="110"/>
      <c r="E2475" s="111"/>
      <c r="F2475" s="111"/>
      <c r="G2475" s="110"/>
      <c r="H2475" s="110"/>
      <c r="I2475" s="110"/>
      <c r="J2475" s="31"/>
      <c r="K2475" s="107"/>
      <c r="L2475" s="110"/>
      <c r="M2475" s="112"/>
      <c r="N2475" s="112"/>
      <c r="O2475" s="112"/>
      <c r="P2475" s="110"/>
      <c r="Q2475" s="110"/>
      <c r="R2475" s="110"/>
      <c r="S2475" s="110"/>
      <c r="T2475" s="111"/>
      <c r="U2475" s="113"/>
      <c r="V2475" s="113"/>
      <c r="W2475" s="113"/>
      <c r="X2475" s="113"/>
    </row>
    <row r="2476" spans="2:24" ht="30" customHeight="1" x14ac:dyDescent="0.25">
      <c r="B2476" s="29"/>
      <c r="C2476" s="109"/>
      <c r="D2476" s="110"/>
      <c r="E2476" s="111"/>
      <c r="F2476" s="111"/>
      <c r="G2476" s="110"/>
      <c r="H2476" s="110"/>
      <c r="I2476" s="110"/>
      <c r="J2476" s="110"/>
      <c r="K2476" s="107"/>
      <c r="L2476" s="110"/>
      <c r="M2476" s="112"/>
      <c r="N2476" s="112"/>
      <c r="O2476" s="112"/>
      <c r="P2476" s="110"/>
      <c r="Q2476" s="110"/>
      <c r="R2476" s="110"/>
      <c r="S2476" s="110"/>
      <c r="T2476" s="111"/>
      <c r="U2476" s="113"/>
      <c r="V2476" s="113"/>
      <c r="W2476" s="113"/>
      <c r="X2476" s="113"/>
    </row>
    <row r="2477" spans="2:24" ht="30" customHeight="1" x14ac:dyDescent="0.25">
      <c r="B2477" s="29"/>
      <c r="C2477" s="109"/>
      <c r="D2477" s="110"/>
      <c r="E2477" s="111"/>
      <c r="F2477" s="111"/>
      <c r="G2477" s="110"/>
      <c r="H2477" s="110"/>
      <c r="I2477" s="110"/>
      <c r="J2477" s="110"/>
      <c r="K2477" s="107"/>
      <c r="L2477" s="110"/>
      <c r="M2477" s="112"/>
      <c r="N2477" s="112"/>
      <c r="O2477" s="112"/>
      <c r="P2477" s="110"/>
      <c r="Q2477" s="110"/>
      <c r="R2477" s="110"/>
      <c r="S2477" s="110"/>
      <c r="T2477" s="111"/>
      <c r="U2477" s="113"/>
      <c r="V2477" s="113"/>
      <c r="W2477" s="113"/>
      <c r="X2477" s="113"/>
    </row>
    <row r="2478" spans="2:24" ht="30" customHeight="1" x14ac:dyDescent="0.25">
      <c r="B2478" s="29"/>
      <c r="C2478" s="109"/>
      <c r="D2478" s="110"/>
      <c r="E2478" s="111"/>
      <c r="F2478" s="111"/>
      <c r="G2478" s="110"/>
      <c r="H2478" s="110"/>
      <c r="I2478" s="110"/>
      <c r="J2478" s="110"/>
      <c r="K2478" s="107"/>
      <c r="L2478" s="110"/>
      <c r="M2478" s="112"/>
      <c r="N2478" s="112"/>
      <c r="O2478" s="112"/>
      <c r="P2478" s="110"/>
      <c r="Q2478" s="110"/>
      <c r="R2478" s="110"/>
      <c r="S2478" s="110"/>
      <c r="T2478" s="111"/>
      <c r="U2478" s="113"/>
      <c r="V2478" s="113"/>
      <c r="W2478" s="113"/>
      <c r="X2478" s="113"/>
    </row>
    <row r="2479" spans="2:24" ht="30" customHeight="1" x14ac:dyDescent="0.25">
      <c r="B2479" s="29"/>
      <c r="C2479" s="109"/>
      <c r="D2479" s="110"/>
      <c r="E2479" s="111"/>
      <c r="F2479" s="111"/>
      <c r="G2479" s="110"/>
      <c r="H2479" s="110"/>
      <c r="I2479" s="110"/>
      <c r="J2479" s="110"/>
      <c r="K2479" s="107"/>
      <c r="L2479" s="110"/>
      <c r="M2479" s="112"/>
      <c r="N2479" s="112"/>
      <c r="O2479" s="112"/>
      <c r="P2479" s="110"/>
      <c r="Q2479" s="110"/>
      <c r="R2479" s="110"/>
      <c r="S2479" s="110"/>
      <c r="T2479" s="111"/>
      <c r="U2479" s="113"/>
      <c r="V2479" s="113"/>
      <c r="W2479" s="113"/>
      <c r="X2479" s="113"/>
    </row>
    <row r="2480" spans="2:24" ht="30" customHeight="1" x14ac:dyDescent="0.25">
      <c r="B2480" s="29"/>
      <c r="C2480" s="109"/>
      <c r="D2480" s="110"/>
      <c r="E2480" s="111"/>
      <c r="F2480" s="111"/>
      <c r="G2480" s="110"/>
      <c r="H2480" s="110"/>
      <c r="I2480" s="110"/>
      <c r="J2480" s="110"/>
      <c r="K2480" s="107"/>
      <c r="L2480" s="110"/>
      <c r="M2480" s="112"/>
      <c r="N2480" s="112"/>
      <c r="O2480" s="112"/>
      <c r="P2480" s="110"/>
      <c r="Q2480" s="110"/>
      <c r="R2480" s="110"/>
      <c r="S2480" s="110"/>
      <c r="T2480" s="111"/>
      <c r="U2480" s="113"/>
      <c r="V2480" s="113"/>
      <c r="W2480" s="113"/>
      <c r="X2480" s="113"/>
    </row>
    <row r="2481" spans="2:24" ht="30" customHeight="1" x14ac:dyDescent="0.25">
      <c r="B2481" s="29"/>
      <c r="C2481" s="109"/>
      <c r="D2481" s="110"/>
      <c r="E2481" s="111"/>
      <c r="F2481" s="111"/>
      <c r="G2481" s="110"/>
      <c r="H2481" s="110"/>
      <c r="I2481" s="110"/>
      <c r="J2481" s="110"/>
      <c r="K2481" s="107"/>
      <c r="L2481" s="110"/>
      <c r="M2481" s="112"/>
      <c r="N2481" s="112"/>
      <c r="O2481" s="112"/>
      <c r="P2481" s="110"/>
      <c r="Q2481" s="110"/>
      <c r="R2481" s="110"/>
      <c r="S2481" s="110"/>
      <c r="T2481" s="111"/>
      <c r="U2481" s="113"/>
      <c r="V2481" s="113"/>
      <c r="W2481" s="113"/>
      <c r="X2481" s="113"/>
    </row>
    <row r="2482" spans="2:24" ht="30" customHeight="1" x14ac:dyDescent="0.25">
      <c r="B2482" s="29"/>
      <c r="C2482" s="109"/>
      <c r="D2482" s="110"/>
      <c r="E2482" s="111"/>
      <c r="F2482" s="111"/>
      <c r="G2482" s="110"/>
      <c r="H2482" s="110"/>
      <c r="I2482" s="110"/>
      <c r="J2482" s="110"/>
      <c r="K2482" s="107"/>
      <c r="L2482" s="110"/>
      <c r="M2482" s="112"/>
      <c r="N2482" s="112"/>
      <c r="O2482" s="112"/>
      <c r="P2482" s="110"/>
      <c r="Q2482" s="110"/>
      <c r="R2482" s="110"/>
      <c r="S2482" s="110"/>
      <c r="T2482" s="111"/>
      <c r="U2482" s="113"/>
      <c r="V2482" s="113"/>
      <c r="W2482" s="113"/>
      <c r="X2482" s="113"/>
    </row>
    <row r="2483" spans="2:24" ht="30" customHeight="1" x14ac:dyDescent="0.25">
      <c r="B2483" s="29"/>
      <c r="C2483" s="109"/>
      <c r="D2483" s="110"/>
      <c r="E2483" s="111"/>
      <c r="F2483" s="111"/>
      <c r="G2483" s="110"/>
      <c r="H2483" s="110"/>
      <c r="I2483" s="110"/>
      <c r="J2483" s="107"/>
      <c r="K2483" s="110"/>
      <c r="L2483" s="110"/>
      <c r="M2483" s="112"/>
      <c r="N2483" s="112"/>
      <c r="O2483" s="112"/>
      <c r="P2483" s="110"/>
      <c r="Q2483" s="110"/>
      <c r="R2483" s="110"/>
      <c r="S2483" s="110"/>
      <c r="T2483" s="111"/>
      <c r="U2483" s="113"/>
      <c r="V2483" s="113"/>
      <c r="W2483" s="113"/>
      <c r="X2483" s="113"/>
    </row>
    <row r="2484" spans="2:24" ht="30" customHeight="1" x14ac:dyDescent="0.25">
      <c r="B2484" s="29"/>
      <c r="C2484" s="109"/>
      <c r="D2484" s="110"/>
      <c r="E2484" s="111"/>
      <c r="F2484" s="111"/>
      <c r="G2484" s="110"/>
      <c r="H2484" s="110"/>
      <c r="I2484" s="110"/>
      <c r="J2484" s="107"/>
      <c r="K2484" s="110"/>
      <c r="L2484" s="110"/>
      <c r="M2484" s="112"/>
      <c r="N2484" s="112"/>
      <c r="O2484" s="112"/>
      <c r="P2484" s="110"/>
      <c r="Q2484" s="110"/>
      <c r="R2484" s="110"/>
      <c r="S2484" s="110"/>
      <c r="T2484" s="111"/>
      <c r="U2484" s="113"/>
      <c r="V2484" s="113"/>
      <c r="W2484" s="113"/>
      <c r="X2484" s="113"/>
    </row>
    <row r="2485" spans="2:24" ht="30" customHeight="1" x14ac:dyDescent="0.25">
      <c r="B2485" s="29"/>
      <c r="C2485" s="109"/>
      <c r="D2485" s="110"/>
      <c r="E2485" s="111"/>
      <c r="F2485" s="111"/>
      <c r="G2485" s="110"/>
      <c r="H2485" s="110"/>
      <c r="I2485" s="110"/>
      <c r="J2485" s="31"/>
      <c r="K2485" s="107"/>
      <c r="L2485" s="110"/>
      <c r="M2485" s="112"/>
      <c r="N2485" s="112"/>
      <c r="O2485" s="112"/>
      <c r="P2485" s="110"/>
      <c r="Q2485" s="110"/>
      <c r="R2485" s="110"/>
      <c r="S2485" s="110"/>
      <c r="T2485" s="111"/>
      <c r="U2485" s="113"/>
      <c r="V2485" s="113"/>
      <c r="W2485" s="113"/>
      <c r="X2485" s="113"/>
    </row>
    <row r="2486" spans="2:24" ht="30" customHeight="1" x14ac:dyDescent="0.25">
      <c r="B2486" s="29"/>
      <c r="C2486" s="109"/>
      <c r="D2486" s="110"/>
      <c r="E2486" s="111"/>
      <c r="F2486" s="111"/>
      <c r="G2486" s="110"/>
      <c r="H2486" s="110"/>
      <c r="I2486" s="110"/>
      <c r="J2486" s="110"/>
      <c r="K2486" s="107"/>
      <c r="L2486" s="110"/>
      <c r="M2486" s="112"/>
      <c r="N2486" s="112"/>
      <c r="O2486" s="112"/>
      <c r="P2486" s="110"/>
      <c r="Q2486" s="110"/>
      <c r="R2486" s="110"/>
      <c r="S2486" s="110"/>
      <c r="T2486" s="111"/>
      <c r="U2486" s="113"/>
      <c r="V2486" s="113"/>
      <c r="W2486" s="113"/>
      <c r="X2486" s="113"/>
    </row>
    <row r="2487" spans="2:24" ht="30" customHeight="1" x14ac:dyDescent="0.25">
      <c r="B2487" s="29"/>
      <c r="C2487" s="109"/>
      <c r="D2487" s="110"/>
      <c r="E2487" s="111"/>
      <c r="F2487" s="111"/>
      <c r="G2487" s="110"/>
      <c r="H2487" s="110"/>
      <c r="I2487" s="110"/>
      <c r="J2487" s="110"/>
      <c r="K2487" s="107"/>
      <c r="L2487" s="110"/>
      <c r="M2487" s="112"/>
      <c r="N2487" s="112"/>
      <c r="O2487" s="112"/>
      <c r="P2487" s="110"/>
      <c r="Q2487" s="110"/>
      <c r="R2487" s="110"/>
      <c r="S2487" s="110"/>
      <c r="T2487" s="111"/>
      <c r="U2487" s="113"/>
      <c r="V2487" s="113"/>
      <c r="W2487" s="113"/>
      <c r="X2487" s="113"/>
    </row>
    <row r="2488" spans="2:24" ht="30" customHeight="1" x14ac:dyDescent="0.25">
      <c r="B2488" s="29"/>
      <c r="C2488" s="109"/>
      <c r="D2488" s="110"/>
      <c r="E2488" s="111"/>
      <c r="F2488" s="111"/>
      <c r="G2488" s="110"/>
      <c r="H2488" s="110"/>
      <c r="I2488" s="110"/>
      <c r="J2488" s="110"/>
      <c r="K2488" s="107"/>
      <c r="L2488" s="110"/>
      <c r="M2488" s="112"/>
      <c r="N2488" s="112"/>
      <c r="O2488" s="112"/>
      <c r="P2488" s="110"/>
      <c r="Q2488" s="110"/>
      <c r="R2488" s="110"/>
      <c r="S2488" s="110"/>
      <c r="T2488" s="111"/>
      <c r="U2488" s="113"/>
      <c r="V2488" s="113"/>
      <c r="W2488" s="113"/>
      <c r="X2488" s="113"/>
    </row>
    <row r="2489" spans="2:24" ht="30" customHeight="1" x14ac:dyDescent="0.25">
      <c r="B2489" s="29"/>
      <c r="C2489" s="109"/>
      <c r="D2489" s="110"/>
      <c r="E2489" s="111"/>
      <c r="F2489" s="111"/>
      <c r="G2489" s="110"/>
      <c r="H2489" s="110"/>
      <c r="I2489" s="110"/>
      <c r="J2489" s="31"/>
      <c r="K2489" s="107"/>
      <c r="L2489" s="110"/>
      <c r="M2489" s="112"/>
      <c r="N2489" s="112"/>
      <c r="O2489" s="112"/>
      <c r="P2489" s="110"/>
      <c r="Q2489" s="110"/>
      <c r="R2489" s="110"/>
      <c r="S2489" s="110"/>
      <c r="T2489" s="111"/>
      <c r="U2489" s="113"/>
      <c r="V2489" s="113"/>
      <c r="W2489" s="113"/>
      <c r="X2489" s="113"/>
    </row>
    <row r="2490" spans="2:24" ht="30" customHeight="1" x14ac:dyDescent="0.25">
      <c r="B2490" s="29"/>
      <c r="C2490" s="109"/>
      <c r="D2490" s="110"/>
      <c r="E2490" s="111"/>
      <c r="F2490" s="111"/>
      <c r="G2490" s="110"/>
      <c r="H2490" s="110"/>
      <c r="I2490" s="110"/>
      <c r="J2490" s="110"/>
      <c r="K2490" s="107"/>
      <c r="L2490" s="110"/>
      <c r="M2490" s="112"/>
      <c r="N2490" s="112"/>
      <c r="O2490" s="112"/>
      <c r="P2490" s="110"/>
      <c r="Q2490" s="110"/>
      <c r="R2490" s="110"/>
      <c r="S2490" s="110"/>
      <c r="T2490" s="111"/>
      <c r="U2490" s="113"/>
      <c r="V2490" s="113"/>
      <c r="W2490" s="113"/>
      <c r="X2490" s="113"/>
    </row>
    <row r="2491" spans="2:24" ht="30" customHeight="1" x14ac:dyDescent="0.25">
      <c r="B2491" s="29"/>
      <c r="C2491" s="109"/>
      <c r="D2491" s="110"/>
      <c r="E2491" s="111"/>
      <c r="F2491" s="111"/>
      <c r="G2491" s="110"/>
      <c r="H2491" s="110"/>
      <c r="I2491" s="110"/>
      <c r="J2491" s="110"/>
      <c r="K2491" s="107"/>
      <c r="L2491" s="110"/>
      <c r="M2491" s="112"/>
      <c r="N2491" s="112"/>
      <c r="O2491" s="112"/>
      <c r="P2491" s="110"/>
      <c r="Q2491" s="110"/>
      <c r="R2491" s="110"/>
      <c r="S2491" s="110"/>
      <c r="T2491" s="111"/>
      <c r="U2491" s="113"/>
      <c r="V2491" s="113"/>
      <c r="W2491" s="113"/>
      <c r="X2491" s="113"/>
    </row>
    <row r="2492" spans="2:24" ht="30" customHeight="1" x14ac:dyDescent="0.25">
      <c r="B2492" s="29"/>
      <c r="C2492" s="109"/>
      <c r="D2492" s="110"/>
      <c r="E2492" s="111"/>
      <c r="F2492" s="111"/>
      <c r="G2492" s="110"/>
      <c r="H2492" s="110"/>
      <c r="I2492" s="110"/>
      <c r="J2492" s="110"/>
      <c r="K2492" s="107"/>
      <c r="L2492" s="110"/>
      <c r="M2492" s="112"/>
      <c r="N2492" s="112"/>
      <c r="O2492" s="112"/>
      <c r="P2492" s="110"/>
      <c r="Q2492" s="110"/>
      <c r="R2492" s="110"/>
      <c r="S2492" s="110"/>
      <c r="T2492" s="111"/>
      <c r="U2492" s="113"/>
      <c r="V2492" s="113"/>
      <c r="W2492" s="113"/>
      <c r="X2492" s="113"/>
    </row>
    <row r="2493" spans="2:24" ht="30" customHeight="1" x14ac:dyDescent="0.25">
      <c r="B2493" s="29"/>
      <c r="C2493" s="109"/>
      <c r="D2493" s="110"/>
      <c r="E2493" s="111"/>
      <c r="F2493" s="111"/>
      <c r="G2493" s="110"/>
      <c r="H2493" s="110"/>
      <c r="I2493" s="110"/>
      <c r="J2493" s="110"/>
      <c r="K2493" s="107"/>
      <c r="L2493" s="110"/>
      <c r="M2493" s="112"/>
      <c r="N2493" s="112"/>
      <c r="O2493" s="112"/>
      <c r="P2493" s="110"/>
      <c r="Q2493" s="110"/>
      <c r="R2493" s="110"/>
      <c r="S2493" s="110"/>
      <c r="T2493" s="111"/>
      <c r="U2493" s="113"/>
      <c r="V2493" s="113"/>
      <c r="W2493" s="113"/>
      <c r="X2493" s="113"/>
    </row>
    <row r="2494" spans="2:24" ht="30" customHeight="1" x14ac:dyDescent="0.25">
      <c r="B2494" s="29"/>
      <c r="C2494" s="109"/>
      <c r="D2494" s="110"/>
      <c r="E2494" s="111"/>
      <c r="F2494" s="111"/>
      <c r="G2494" s="110"/>
      <c r="H2494" s="110"/>
      <c r="I2494" s="110"/>
      <c r="J2494" s="110"/>
      <c r="K2494" s="107"/>
      <c r="L2494" s="110"/>
      <c r="M2494" s="112"/>
      <c r="N2494" s="112"/>
      <c r="O2494" s="112"/>
      <c r="P2494" s="110"/>
      <c r="Q2494" s="110"/>
      <c r="R2494" s="110"/>
      <c r="S2494" s="110"/>
      <c r="T2494" s="111"/>
      <c r="U2494" s="113"/>
      <c r="V2494" s="113"/>
      <c r="W2494" s="113"/>
      <c r="X2494" s="113"/>
    </row>
    <row r="2495" spans="2:24" ht="30" customHeight="1" x14ac:dyDescent="0.25">
      <c r="B2495" s="29"/>
      <c r="C2495" s="109"/>
      <c r="D2495" s="110"/>
      <c r="E2495" s="111"/>
      <c r="F2495" s="111"/>
      <c r="G2495" s="110"/>
      <c r="H2495" s="110"/>
      <c r="I2495" s="110"/>
      <c r="J2495" s="110"/>
      <c r="K2495" s="107"/>
      <c r="L2495" s="110"/>
      <c r="M2495" s="112"/>
      <c r="N2495" s="112"/>
      <c r="O2495" s="112"/>
      <c r="P2495" s="110"/>
      <c r="Q2495" s="110"/>
      <c r="R2495" s="110"/>
      <c r="S2495" s="110"/>
      <c r="T2495" s="111"/>
      <c r="U2495" s="113"/>
      <c r="V2495" s="113"/>
      <c r="W2495" s="113"/>
      <c r="X2495" s="113"/>
    </row>
    <row r="2496" spans="2:24" ht="30" customHeight="1" x14ac:dyDescent="0.25">
      <c r="B2496" s="29"/>
      <c r="C2496" s="109"/>
      <c r="D2496" s="110"/>
      <c r="E2496" s="111"/>
      <c r="F2496" s="111"/>
      <c r="G2496" s="110"/>
      <c r="H2496" s="110"/>
      <c r="I2496" s="110"/>
      <c r="J2496" s="110"/>
      <c r="K2496" s="107"/>
      <c r="L2496" s="110"/>
      <c r="M2496" s="112"/>
      <c r="N2496" s="112"/>
      <c r="O2496" s="112"/>
      <c r="P2496" s="110"/>
      <c r="Q2496" s="110"/>
      <c r="R2496" s="110"/>
      <c r="S2496" s="110"/>
      <c r="T2496" s="111"/>
      <c r="U2496" s="113"/>
      <c r="V2496" s="113"/>
      <c r="W2496" s="113"/>
      <c r="X2496" s="113"/>
    </row>
    <row r="2497" spans="2:24" ht="30" customHeight="1" x14ac:dyDescent="0.25">
      <c r="B2497" s="29"/>
      <c r="C2497" s="109"/>
      <c r="D2497" s="110"/>
      <c r="E2497" s="111"/>
      <c r="F2497" s="111"/>
      <c r="G2497" s="110"/>
      <c r="H2497" s="110"/>
      <c r="I2497" s="110"/>
      <c r="J2497" s="110"/>
      <c r="K2497" s="107"/>
      <c r="L2497" s="110"/>
      <c r="M2497" s="112"/>
      <c r="N2497" s="112"/>
      <c r="O2497" s="112"/>
      <c r="P2497" s="110"/>
      <c r="Q2497" s="110"/>
      <c r="R2497" s="110"/>
      <c r="S2497" s="110"/>
      <c r="T2497" s="111"/>
      <c r="U2497" s="113"/>
      <c r="V2497" s="113"/>
      <c r="W2497" s="113"/>
      <c r="X2497" s="113"/>
    </row>
    <row r="2498" spans="2:24" ht="30" customHeight="1" x14ac:dyDescent="0.25">
      <c r="B2498" s="29"/>
      <c r="C2498" s="109"/>
      <c r="D2498" s="110"/>
      <c r="E2498" s="111"/>
      <c r="F2498" s="111"/>
      <c r="G2498" s="110"/>
      <c r="H2498" s="110"/>
      <c r="I2498" s="110"/>
      <c r="J2498" s="110"/>
      <c r="K2498" s="107"/>
      <c r="L2498" s="110"/>
      <c r="M2498" s="112"/>
      <c r="N2498" s="112"/>
      <c r="O2498" s="112"/>
      <c r="P2498" s="110"/>
      <c r="Q2498" s="110"/>
      <c r="R2498" s="110"/>
      <c r="S2498" s="110"/>
      <c r="T2498" s="111"/>
      <c r="U2498" s="113"/>
      <c r="V2498" s="113"/>
      <c r="W2498" s="113"/>
      <c r="X2498" s="113"/>
    </row>
    <row r="2499" spans="2:24" ht="30" customHeight="1" x14ac:dyDescent="0.25">
      <c r="B2499" s="29"/>
      <c r="C2499" s="109"/>
      <c r="D2499" s="110"/>
      <c r="E2499" s="111"/>
      <c r="F2499" s="111"/>
      <c r="G2499" s="110"/>
      <c r="H2499" s="110"/>
      <c r="I2499" s="110"/>
      <c r="J2499" s="110"/>
      <c r="K2499" s="36"/>
      <c r="L2499" s="110"/>
      <c r="M2499" s="112"/>
      <c r="N2499" s="112"/>
      <c r="O2499" s="112"/>
      <c r="P2499" s="110"/>
      <c r="Q2499" s="110"/>
      <c r="R2499" s="110"/>
      <c r="S2499" s="110"/>
      <c r="T2499" s="111"/>
      <c r="U2499" s="113"/>
      <c r="V2499" s="113"/>
      <c r="W2499" s="113"/>
      <c r="X2499" s="113"/>
    </row>
    <row r="2500" spans="2:24" ht="30" customHeight="1" x14ac:dyDescent="0.25">
      <c r="B2500" s="29"/>
      <c r="C2500" s="109"/>
      <c r="D2500" s="110"/>
      <c r="E2500" s="111"/>
      <c r="F2500" s="111"/>
      <c r="G2500" s="110"/>
      <c r="H2500" s="110"/>
      <c r="I2500" s="110"/>
      <c r="J2500" s="110"/>
      <c r="K2500" s="36"/>
      <c r="L2500" s="110"/>
      <c r="M2500" s="112"/>
      <c r="N2500" s="112"/>
      <c r="O2500" s="112"/>
      <c r="P2500" s="110"/>
      <c r="Q2500" s="110"/>
      <c r="R2500" s="110"/>
      <c r="S2500" s="110"/>
      <c r="T2500" s="111"/>
      <c r="U2500" s="113"/>
      <c r="V2500" s="113"/>
      <c r="W2500" s="113"/>
      <c r="X2500" s="113"/>
    </row>
    <row r="2501" spans="2:24" ht="30" customHeight="1" x14ac:dyDescent="0.25">
      <c r="B2501" s="29"/>
      <c r="C2501" s="109"/>
      <c r="D2501" s="110"/>
      <c r="E2501" s="111"/>
      <c r="F2501" s="111"/>
      <c r="G2501" s="110"/>
      <c r="H2501" s="110"/>
      <c r="I2501" s="110"/>
      <c r="J2501" s="110"/>
      <c r="K2501" s="107"/>
      <c r="L2501" s="110"/>
      <c r="M2501" s="112"/>
      <c r="N2501" s="112"/>
      <c r="O2501" s="112"/>
      <c r="P2501" s="110"/>
      <c r="Q2501" s="110"/>
      <c r="R2501" s="110"/>
      <c r="S2501" s="110"/>
      <c r="T2501" s="111"/>
      <c r="U2501" s="113"/>
      <c r="V2501" s="113"/>
      <c r="W2501" s="113"/>
      <c r="X2501" s="113"/>
    </row>
    <row r="2502" spans="2:24" ht="30" customHeight="1" x14ac:dyDescent="0.25">
      <c r="B2502" s="29"/>
      <c r="C2502" s="109"/>
      <c r="D2502" s="110"/>
      <c r="E2502" s="111"/>
      <c r="F2502" s="111"/>
      <c r="G2502" s="110"/>
      <c r="H2502" s="110"/>
      <c r="I2502" s="110"/>
      <c r="J2502" s="110"/>
      <c r="K2502" s="107"/>
      <c r="L2502" s="110"/>
      <c r="M2502" s="112"/>
      <c r="N2502" s="112"/>
      <c r="O2502" s="112"/>
      <c r="P2502" s="110"/>
      <c r="Q2502" s="110"/>
      <c r="R2502" s="110"/>
      <c r="S2502" s="110"/>
      <c r="T2502" s="111"/>
      <c r="U2502" s="113"/>
      <c r="V2502" s="113"/>
      <c r="W2502" s="113"/>
      <c r="X2502" s="113"/>
    </row>
    <row r="2503" spans="2:24" ht="30" customHeight="1" x14ac:dyDescent="0.25">
      <c r="B2503" s="29"/>
      <c r="C2503" s="109"/>
      <c r="D2503" s="110"/>
      <c r="E2503" s="111"/>
      <c r="F2503" s="111"/>
      <c r="G2503" s="110"/>
      <c r="H2503" s="110"/>
      <c r="I2503" s="110"/>
      <c r="J2503" s="110"/>
      <c r="K2503" s="107"/>
      <c r="L2503" s="110"/>
      <c r="M2503" s="112"/>
      <c r="N2503" s="112"/>
      <c r="O2503" s="112"/>
      <c r="P2503" s="110"/>
      <c r="Q2503" s="110"/>
      <c r="R2503" s="110"/>
      <c r="S2503" s="110"/>
      <c r="T2503" s="111"/>
      <c r="U2503" s="113"/>
      <c r="V2503" s="113"/>
      <c r="W2503" s="113"/>
      <c r="X2503" s="113"/>
    </row>
    <row r="2504" spans="2:24" ht="30" customHeight="1" x14ac:dyDescent="0.25">
      <c r="B2504" s="29"/>
      <c r="C2504" s="109"/>
      <c r="D2504" s="110"/>
      <c r="E2504" s="111"/>
      <c r="F2504" s="111"/>
      <c r="G2504" s="110"/>
      <c r="H2504" s="110"/>
      <c r="I2504" s="110"/>
      <c r="J2504" s="110"/>
      <c r="K2504" s="107"/>
      <c r="L2504" s="110"/>
      <c r="M2504" s="112"/>
      <c r="N2504" s="112"/>
      <c r="O2504" s="112"/>
      <c r="P2504" s="110"/>
      <c r="Q2504" s="110"/>
      <c r="R2504" s="110"/>
      <c r="S2504" s="110"/>
      <c r="T2504" s="111"/>
      <c r="U2504" s="113"/>
      <c r="V2504" s="113"/>
      <c r="W2504" s="113"/>
      <c r="X2504" s="113"/>
    </row>
    <row r="2505" spans="2:24" ht="30" customHeight="1" x14ac:dyDescent="0.25">
      <c r="B2505" s="29"/>
      <c r="C2505" s="109"/>
      <c r="D2505" s="110"/>
      <c r="E2505" s="111"/>
      <c r="F2505" s="111"/>
      <c r="G2505" s="110"/>
      <c r="H2505" s="110"/>
      <c r="I2505" s="110"/>
      <c r="J2505" s="110"/>
      <c r="K2505" s="107"/>
      <c r="L2505" s="110"/>
      <c r="M2505" s="112"/>
      <c r="N2505" s="112"/>
      <c r="O2505" s="112"/>
      <c r="P2505" s="110"/>
      <c r="Q2505" s="110"/>
      <c r="R2505" s="110"/>
      <c r="S2505" s="110"/>
      <c r="T2505" s="111"/>
      <c r="U2505" s="113"/>
      <c r="V2505" s="113"/>
      <c r="W2505" s="113"/>
      <c r="X2505" s="113"/>
    </row>
    <row r="2506" spans="2:24" ht="30" customHeight="1" x14ac:dyDescent="0.25">
      <c r="B2506" s="29"/>
      <c r="C2506" s="109"/>
      <c r="D2506" s="110"/>
      <c r="E2506" s="111"/>
      <c r="F2506" s="111"/>
      <c r="G2506" s="110"/>
      <c r="H2506" s="110"/>
      <c r="I2506" s="110"/>
      <c r="J2506" s="110"/>
      <c r="K2506" s="107"/>
      <c r="L2506" s="110"/>
      <c r="M2506" s="112"/>
      <c r="N2506" s="112"/>
      <c r="O2506" s="112"/>
      <c r="P2506" s="110"/>
      <c r="Q2506" s="110"/>
      <c r="R2506" s="110"/>
      <c r="S2506" s="110"/>
      <c r="T2506" s="111"/>
      <c r="U2506" s="113"/>
      <c r="V2506" s="113"/>
      <c r="W2506" s="113"/>
      <c r="X2506" s="113"/>
    </row>
    <row r="2507" spans="2:24" ht="30" customHeight="1" x14ac:dyDescent="0.25">
      <c r="B2507" s="29"/>
      <c r="C2507" s="109"/>
      <c r="D2507" s="110"/>
      <c r="E2507" s="111"/>
      <c r="F2507" s="111"/>
      <c r="G2507" s="110"/>
      <c r="H2507" s="110"/>
      <c r="I2507" s="110"/>
      <c r="J2507" s="31"/>
      <c r="K2507" s="107"/>
      <c r="L2507" s="110"/>
      <c r="M2507" s="112"/>
      <c r="N2507" s="112"/>
      <c r="O2507" s="112"/>
      <c r="P2507" s="110"/>
      <c r="Q2507" s="110"/>
      <c r="R2507" s="110"/>
      <c r="S2507" s="110"/>
      <c r="T2507" s="111"/>
      <c r="U2507" s="113"/>
      <c r="V2507" s="113"/>
      <c r="W2507" s="113"/>
      <c r="X2507" s="113"/>
    </row>
    <row r="2508" spans="2:24" ht="30" customHeight="1" x14ac:dyDescent="0.25">
      <c r="B2508" s="29"/>
      <c r="C2508" s="109"/>
      <c r="D2508" s="110"/>
      <c r="E2508" s="111"/>
      <c r="F2508" s="111"/>
      <c r="G2508" s="110"/>
      <c r="H2508" s="110"/>
      <c r="I2508" s="110"/>
      <c r="J2508" s="110"/>
      <c r="K2508" s="107"/>
      <c r="L2508" s="110"/>
      <c r="M2508" s="112"/>
      <c r="N2508" s="112"/>
      <c r="O2508" s="112"/>
      <c r="P2508" s="110"/>
      <c r="Q2508" s="110"/>
      <c r="R2508" s="110"/>
      <c r="S2508" s="110"/>
      <c r="T2508" s="111"/>
      <c r="U2508" s="113"/>
      <c r="V2508" s="113"/>
      <c r="W2508" s="113"/>
      <c r="X2508" s="113"/>
    </row>
    <row r="2509" spans="2:24" ht="30" customHeight="1" x14ac:dyDescent="0.25">
      <c r="B2509" s="29"/>
      <c r="C2509" s="109"/>
      <c r="D2509" s="110"/>
      <c r="E2509" s="111"/>
      <c r="F2509" s="111"/>
      <c r="G2509" s="110"/>
      <c r="H2509" s="110"/>
      <c r="I2509" s="110"/>
      <c r="J2509" s="110"/>
      <c r="K2509" s="107"/>
      <c r="L2509" s="110"/>
      <c r="M2509" s="112"/>
      <c r="N2509" s="112"/>
      <c r="O2509" s="112"/>
      <c r="P2509" s="110"/>
      <c r="Q2509" s="110"/>
      <c r="R2509" s="110"/>
      <c r="S2509" s="110"/>
      <c r="T2509" s="111"/>
      <c r="U2509" s="113"/>
      <c r="V2509" s="113"/>
      <c r="W2509" s="113"/>
      <c r="X2509" s="113"/>
    </row>
    <row r="2510" spans="2:24" ht="30" customHeight="1" x14ac:dyDescent="0.25">
      <c r="B2510" s="29"/>
      <c r="C2510" s="109"/>
      <c r="D2510" s="110"/>
      <c r="E2510" s="111"/>
      <c r="F2510" s="111"/>
      <c r="G2510" s="110"/>
      <c r="H2510" s="110"/>
      <c r="I2510" s="110"/>
      <c r="J2510" s="110"/>
      <c r="K2510" s="107"/>
      <c r="L2510" s="110"/>
      <c r="M2510" s="112"/>
      <c r="N2510" s="112"/>
      <c r="O2510" s="112"/>
      <c r="P2510" s="110"/>
      <c r="Q2510" s="110"/>
      <c r="R2510" s="110"/>
      <c r="S2510" s="110"/>
      <c r="T2510" s="111"/>
      <c r="U2510" s="113"/>
      <c r="V2510" s="113"/>
      <c r="W2510" s="113"/>
      <c r="X2510" s="113"/>
    </row>
    <row r="2511" spans="2:24" ht="30" customHeight="1" x14ac:dyDescent="0.25">
      <c r="B2511" s="29"/>
      <c r="C2511" s="109"/>
      <c r="D2511" s="110"/>
      <c r="E2511" s="111"/>
      <c r="F2511" s="111"/>
      <c r="G2511" s="110"/>
      <c r="H2511" s="110"/>
      <c r="I2511" s="110"/>
      <c r="J2511" s="110"/>
      <c r="K2511" s="107"/>
      <c r="L2511" s="110"/>
      <c r="M2511" s="112"/>
      <c r="N2511" s="112"/>
      <c r="O2511" s="112"/>
      <c r="P2511" s="110"/>
      <c r="Q2511" s="110"/>
      <c r="R2511" s="110"/>
      <c r="S2511" s="110"/>
      <c r="T2511" s="111"/>
      <c r="U2511" s="113"/>
      <c r="V2511" s="113"/>
      <c r="W2511" s="113"/>
      <c r="X2511" s="113"/>
    </row>
    <row r="2512" spans="2:24" ht="30" customHeight="1" x14ac:dyDescent="0.25">
      <c r="B2512" s="29"/>
      <c r="C2512" s="109"/>
      <c r="D2512" s="110"/>
      <c r="E2512" s="111"/>
      <c r="F2512" s="111"/>
      <c r="G2512" s="110"/>
      <c r="H2512" s="110"/>
      <c r="I2512" s="110"/>
      <c r="J2512" s="110"/>
      <c r="K2512" s="107"/>
      <c r="L2512" s="110"/>
      <c r="M2512" s="112"/>
      <c r="N2512" s="112"/>
      <c r="O2512" s="112"/>
      <c r="P2512" s="110"/>
      <c r="Q2512" s="110"/>
      <c r="R2512" s="110"/>
      <c r="S2512" s="110"/>
      <c r="T2512" s="111"/>
      <c r="U2512" s="113"/>
      <c r="V2512" s="113"/>
      <c r="W2512" s="113"/>
      <c r="X2512" s="113"/>
    </row>
    <row r="2513" spans="2:24" ht="27.75" customHeight="1" x14ac:dyDescent="0.25">
      <c r="B2513" s="29"/>
      <c r="C2513" s="109"/>
      <c r="D2513" s="110"/>
      <c r="E2513" s="111"/>
      <c r="F2513" s="111"/>
      <c r="G2513" s="110"/>
      <c r="H2513" s="110"/>
      <c r="I2513" s="110"/>
      <c r="J2513" s="110"/>
      <c r="K2513" s="107"/>
      <c r="L2513" s="110"/>
      <c r="M2513" s="112"/>
      <c r="N2513" s="112"/>
      <c r="O2513" s="112"/>
      <c r="P2513" s="110"/>
      <c r="Q2513" s="110"/>
      <c r="R2513" s="110"/>
      <c r="S2513" s="110"/>
      <c r="T2513" s="111"/>
      <c r="U2513" s="113"/>
      <c r="V2513" s="113"/>
      <c r="W2513" s="113"/>
      <c r="X2513" s="113"/>
    </row>
    <row r="2514" spans="2:24" x14ac:dyDescent="0.25">
      <c r="B2514" s="29"/>
      <c r="C2514" s="109"/>
      <c r="D2514" s="110"/>
      <c r="E2514" s="111"/>
      <c r="F2514" s="111"/>
      <c r="G2514" s="110"/>
      <c r="H2514" s="110"/>
      <c r="I2514" s="110"/>
      <c r="J2514" s="110"/>
      <c r="K2514" s="107"/>
      <c r="L2514" s="110"/>
      <c r="M2514" s="112"/>
      <c r="N2514" s="112"/>
      <c r="O2514" s="112"/>
      <c r="P2514" s="110"/>
      <c r="Q2514" s="110"/>
      <c r="R2514" s="110"/>
      <c r="S2514" s="110"/>
      <c r="T2514" s="111"/>
      <c r="U2514" s="113"/>
      <c r="V2514" s="113"/>
      <c r="W2514" s="113"/>
      <c r="X2514" s="113"/>
    </row>
    <row r="2515" spans="2:24" ht="30" customHeight="1" x14ac:dyDescent="0.25">
      <c r="B2515" s="29"/>
      <c r="C2515" s="109"/>
      <c r="D2515" s="110"/>
      <c r="E2515" s="111"/>
      <c r="F2515" s="111"/>
      <c r="G2515" s="110"/>
      <c r="H2515" s="110"/>
      <c r="I2515" s="110"/>
      <c r="J2515" s="110"/>
      <c r="K2515" s="107"/>
      <c r="L2515" s="110"/>
      <c r="M2515" s="112"/>
      <c r="N2515" s="112"/>
      <c r="O2515" s="112"/>
      <c r="P2515" s="110"/>
      <c r="Q2515" s="110"/>
      <c r="R2515" s="110"/>
      <c r="S2515" s="110"/>
      <c r="T2515" s="111"/>
      <c r="U2515" s="113"/>
      <c r="V2515" s="113"/>
      <c r="W2515" s="113"/>
      <c r="X2515" s="113"/>
    </row>
    <row r="2516" spans="2:24" ht="30" customHeight="1" x14ac:dyDescent="0.25">
      <c r="B2516" s="29"/>
      <c r="C2516" s="109"/>
      <c r="D2516" s="110"/>
      <c r="E2516" s="111"/>
      <c r="F2516" s="111"/>
      <c r="G2516" s="110"/>
      <c r="H2516" s="110"/>
      <c r="I2516" s="110"/>
      <c r="J2516" s="110"/>
      <c r="K2516" s="107"/>
      <c r="L2516" s="110"/>
      <c r="M2516" s="112"/>
      <c r="N2516" s="112"/>
      <c r="O2516" s="112"/>
      <c r="P2516" s="110"/>
      <c r="Q2516" s="110"/>
      <c r="R2516" s="110"/>
      <c r="S2516" s="110"/>
      <c r="T2516" s="111"/>
      <c r="U2516" s="113"/>
      <c r="V2516" s="113"/>
      <c r="W2516" s="113"/>
      <c r="X2516" s="113"/>
    </row>
    <row r="2517" spans="2:24" ht="30" customHeight="1" x14ac:dyDescent="0.25">
      <c r="B2517" s="29"/>
      <c r="C2517" s="109"/>
      <c r="D2517" s="110"/>
      <c r="E2517" s="111"/>
      <c r="F2517" s="111"/>
      <c r="G2517" s="110"/>
      <c r="H2517" s="110"/>
      <c r="I2517" s="110"/>
      <c r="J2517" s="110"/>
      <c r="K2517" s="107"/>
      <c r="L2517" s="110"/>
      <c r="M2517" s="112"/>
      <c r="N2517" s="112"/>
      <c r="O2517" s="112"/>
      <c r="P2517" s="110"/>
      <c r="Q2517" s="110"/>
      <c r="R2517" s="110"/>
      <c r="S2517" s="110"/>
      <c r="T2517" s="111"/>
      <c r="U2517" s="113"/>
      <c r="V2517" s="113"/>
      <c r="W2517" s="113"/>
      <c r="X2517" s="113"/>
    </row>
    <row r="2518" spans="2:24" ht="30" customHeight="1" x14ac:dyDescent="0.25">
      <c r="B2518" s="29"/>
      <c r="C2518" s="109"/>
      <c r="D2518" s="110"/>
      <c r="E2518" s="111"/>
      <c r="F2518" s="111"/>
      <c r="G2518" s="110"/>
      <c r="H2518" s="110"/>
      <c r="I2518" s="110"/>
      <c r="J2518" s="110"/>
      <c r="K2518" s="107"/>
      <c r="L2518" s="110"/>
      <c r="M2518" s="112"/>
      <c r="N2518" s="112"/>
      <c r="O2518" s="112"/>
      <c r="P2518" s="110"/>
      <c r="Q2518" s="110"/>
      <c r="R2518" s="110"/>
      <c r="S2518" s="110"/>
      <c r="T2518" s="111"/>
      <c r="U2518" s="113"/>
      <c r="V2518" s="113"/>
      <c r="W2518" s="113"/>
      <c r="X2518" s="113"/>
    </row>
    <row r="2519" spans="2:24" ht="30" customHeight="1" x14ac:dyDescent="0.25">
      <c r="B2519" s="29"/>
      <c r="C2519" s="109"/>
      <c r="D2519" s="110"/>
      <c r="E2519" s="111"/>
      <c r="F2519" s="111"/>
      <c r="G2519" s="110"/>
      <c r="H2519" s="110"/>
      <c r="I2519" s="110"/>
      <c r="J2519" s="110"/>
      <c r="K2519" s="107"/>
      <c r="L2519" s="110"/>
      <c r="M2519" s="112"/>
      <c r="N2519" s="112"/>
      <c r="O2519" s="112"/>
      <c r="P2519" s="110"/>
      <c r="Q2519" s="110"/>
      <c r="R2519" s="110"/>
      <c r="S2519" s="110"/>
      <c r="T2519" s="111"/>
      <c r="U2519" s="113"/>
      <c r="V2519" s="113"/>
      <c r="W2519" s="113"/>
      <c r="X2519" s="113"/>
    </row>
    <row r="2520" spans="2:24" ht="30" customHeight="1" x14ac:dyDescent="0.25">
      <c r="B2520" s="29"/>
      <c r="C2520" s="109"/>
      <c r="D2520" s="110"/>
      <c r="E2520" s="111"/>
      <c r="F2520" s="111"/>
      <c r="G2520" s="110"/>
      <c r="H2520" s="110"/>
      <c r="I2520" s="110"/>
      <c r="J2520" s="110"/>
      <c r="K2520" s="107"/>
      <c r="L2520" s="110"/>
      <c r="M2520" s="112"/>
      <c r="N2520" s="112"/>
      <c r="O2520" s="112"/>
      <c r="P2520" s="110"/>
      <c r="Q2520" s="110"/>
      <c r="R2520" s="110"/>
      <c r="S2520" s="110"/>
      <c r="T2520" s="111"/>
      <c r="U2520" s="113"/>
      <c r="V2520" s="113"/>
      <c r="W2520" s="113"/>
      <c r="X2520" s="113"/>
    </row>
    <row r="2521" spans="2:24" ht="30" customHeight="1" x14ac:dyDescent="0.25">
      <c r="B2521" s="29"/>
      <c r="C2521" s="109"/>
      <c r="D2521" s="110"/>
      <c r="E2521" s="111"/>
      <c r="F2521" s="111"/>
      <c r="G2521" s="110"/>
      <c r="H2521" s="110"/>
      <c r="I2521" s="110"/>
      <c r="J2521" s="31"/>
      <c r="K2521" s="107"/>
      <c r="L2521" s="110"/>
      <c r="M2521" s="112"/>
      <c r="N2521" s="112"/>
      <c r="O2521" s="112"/>
      <c r="P2521" s="110"/>
      <c r="Q2521" s="110"/>
      <c r="R2521" s="110"/>
      <c r="S2521" s="110"/>
      <c r="T2521" s="111"/>
      <c r="U2521" s="113"/>
      <c r="V2521" s="113"/>
      <c r="W2521" s="113"/>
      <c r="X2521" s="113"/>
    </row>
    <row r="2522" spans="2:24" ht="30" customHeight="1" x14ac:dyDescent="0.25">
      <c r="B2522" s="29"/>
      <c r="C2522" s="109"/>
      <c r="D2522" s="110"/>
      <c r="E2522" s="111"/>
      <c r="F2522" s="111"/>
      <c r="G2522" s="110"/>
      <c r="H2522" s="110"/>
      <c r="I2522" s="110"/>
      <c r="J2522" s="110"/>
      <c r="K2522" s="107"/>
      <c r="L2522" s="110"/>
      <c r="M2522" s="112"/>
      <c r="N2522" s="112"/>
      <c r="O2522" s="112"/>
      <c r="P2522" s="110"/>
      <c r="Q2522" s="110"/>
      <c r="R2522" s="110"/>
      <c r="S2522" s="110"/>
      <c r="T2522" s="111"/>
      <c r="U2522" s="113"/>
      <c r="V2522" s="113"/>
      <c r="W2522" s="113"/>
      <c r="X2522" s="113"/>
    </row>
    <row r="2523" spans="2:24" ht="30" customHeight="1" x14ac:dyDescent="0.25">
      <c r="B2523" s="29"/>
      <c r="C2523" s="109"/>
      <c r="D2523" s="110"/>
      <c r="E2523" s="111"/>
      <c r="F2523" s="111"/>
      <c r="G2523" s="110"/>
      <c r="H2523" s="110"/>
      <c r="I2523" s="110"/>
      <c r="J2523" s="31"/>
      <c r="K2523" s="107"/>
      <c r="L2523" s="110"/>
      <c r="M2523" s="112"/>
      <c r="N2523" s="112"/>
      <c r="O2523" s="112"/>
      <c r="P2523" s="110"/>
      <c r="Q2523" s="110"/>
      <c r="R2523" s="110"/>
      <c r="S2523" s="110"/>
      <c r="T2523" s="111"/>
      <c r="U2523" s="113"/>
      <c r="V2523" s="113"/>
      <c r="W2523" s="113"/>
      <c r="X2523" s="113"/>
    </row>
    <row r="2524" spans="2:24" ht="30" customHeight="1" x14ac:dyDescent="0.25">
      <c r="B2524" s="29"/>
      <c r="C2524" s="109"/>
      <c r="D2524" s="110"/>
      <c r="E2524" s="111"/>
      <c r="F2524" s="111"/>
      <c r="G2524" s="110"/>
      <c r="H2524" s="110"/>
      <c r="I2524" s="110"/>
      <c r="J2524" s="110"/>
      <c r="K2524" s="107"/>
      <c r="L2524" s="110"/>
      <c r="M2524" s="112"/>
      <c r="N2524" s="112"/>
      <c r="O2524" s="112"/>
      <c r="P2524" s="110"/>
      <c r="Q2524" s="110"/>
      <c r="R2524" s="110"/>
      <c r="S2524" s="110"/>
      <c r="T2524" s="111"/>
      <c r="U2524" s="113"/>
      <c r="V2524" s="113"/>
      <c r="W2524" s="113"/>
      <c r="X2524" s="113"/>
    </row>
    <row r="2525" spans="2:24" ht="30" customHeight="1" x14ac:dyDescent="0.25">
      <c r="B2525" s="29"/>
      <c r="C2525" s="109"/>
      <c r="D2525" s="110"/>
      <c r="E2525" s="111"/>
      <c r="F2525" s="111"/>
      <c r="G2525" s="110"/>
      <c r="H2525" s="110"/>
      <c r="I2525" s="110"/>
      <c r="J2525" s="110"/>
      <c r="K2525" s="107"/>
      <c r="L2525" s="110"/>
      <c r="M2525" s="112"/>
      <c r="N2525" s="112"/>
      <c r="O2525" s="112"/>
      <c r="P2525" s="110"/>
      <c r="Q2525" s="110"/>
      <c r="R2525" s="110"/>
      <c r="S2525" s="110"/>
      <c r="T2525" s="111"/>
      <c r="U2525" s="113"/>
      <c r="V2525" s="113"/>
      <c r="W2525" s="113"/>
      <c r="X2525" s="113"/>
    </row>
    <row r="2526" spans="2:24" ht="30" customHeight="1" x14ac:dyDescent="0.25">
      <c r="B2526" s="29"/>
      <c r="C2526" s="109"/>
      <c r="D2526" s="110"/>
      <c r="E2526" s="111"/>
      <c r="F2526" s="111"/>
      <c r="G2526" s="110"/>
      <c r="H2526" s="110"/>
      <c r="I2526" s="110"/>
      <c r="J2526" s="110"/>
      <c r="K2526" s="107"/>
      <c r="L2526" s="110"/>
      <c r="M2526" s="112"/>
      <c r="N2526" s="112"/>
      <c r="O2526" s="112"/>
      <c r="P2526" s="110"/>
      <c r="Q2526" s="110"/>
      <c r="R2526" s="110"/>
      <c r="S2526" s="110"/>
      <c r="T2526" s="111"/>
      <c r="U2526" s="113"/>
      <c r="V2526" s="113"/>
      <c r="W2526" s="113"/>
      <c r="X2526" s="113"/>
    </row>
    <row r="2527" spans="2:24" ht="30" customHeight="1" x14ac:dyDescent="0.25">
      <c r="B2527" s="29"/>
      <c r="C2527" s="109"/>
      <c r="D2527" s="110"/>
      <c r="E2527" s="111"/>
      <c r="F2527" s="111"/>
      <c r="G2527" s="110"/>
      <c r="H2527" s="110"/>
      <c r="I2527" s="110"/>
      <c r="J2527" s="110"/>
      <c r="K2527" s="107"/>
      <c r="L2527" s="110"/>
      <c r="M2527" s="112"/>
      <c r="N2527" s="112"/>
      <c r="O2527" s="112"/>
      <c r="P2527" s="110"/>
      <c r="Q2527" s="110"/>
      <c r="R2527" s="110"/>
      <c r="S2527" s="110"/>
      <c r="T2527" s="111"/>
      <c r="U2527" s="113"/>
      <c r="V2527" s="113"/>
      <c r="W2527" s="113"/>
      <c r="X2527" s="113"/>
    </row>
    <row r="2528" spans="2:24" ht="30" customHeight="1" x14ac:dyDescent="0.25">
      <c r="B2528" s="29"/>
      <c r="C2528" s="109"/>
      <c r="D2528" s="110"/>
      <c r="E2528" s="111"/>
      <c r="F2528" s="111"/>
      <c r="G2528" s="110"/>
      <c r="H2528" s="110"/>
      <c r="I2528" s="110"/>
      <c r="J2528" s="110"/>
      <c r="K2528" s="107"/>
      <c r="L2528" s="110"/>
      <c r="M2528" s="112"/>
      <c r="N2528" s="112"/>
      <c r="O2528" s="112"/>
      <c r="P2528" s="110"/>
      <c r="Q2528" s="110"/>
      <c r="R2528" s="110"/>
      <c r="S2528" s="110"/>
      <c r="T2528" s="111"/>
      <c r="U2528" s="113"/>
      <c r="V2528" s="113"/>
      <c r="W2528" s="113"/>
      <c r="X2528" s="113"/>
    </row>
    <row r="2529" spans="2:24" ht="30" customHeight="1" x14ac:dyDescent="0.25">
      <c r="B2529" s="29"/>
      <c r="C2529" s="109"/>
      <c r="D2529" s="110"/>
      <c r="E2529" s="111"/>
      <c r="F2529" s="111"/>
      <c r="G2529" s="110"/>
      <c r="H2529" s="110"/>
      <c r="I2529" s="110"/>
      <c r="J2529" s="110"/>
      <c r="K2529" s="107"/>
      <c r="L2529" s="110"/>
      <c r="M2529" s="112"/>
      <c r="N2529" s="112"/>
      <c r="O2529" s="112"/>
      <c r="P2529" s="110"/>
      <c r="Q2529" s="110"/>
      <c r="R2529" s="110"/>
      <c r="S2529" s="110"/>
      <c r="T2529" s="111"/>
      <c r="U2529" s="113"/>
      <c r="V2529" s="113"/>
      <c r="W2529" s="113"/>
      <c r="X2529" s="113"/>
    </row>
    <row r="2530" spans="2:24" ht="30" customHeight="1" x14ac:dyDescent="0.25">
      <c r="B2530" s="29"/>
      <c r="C2530" s="109"/>
      <c r="D2530" s="110"/>
      <c r="E2530" s="111"/>
      <c r="F2530" s="111"/>
      <c r="G2530" s="110"/>
      <c r="H2530" s="110"/>
      <c r="I2530" s="110"/>
      <c r="J2530" s="110"/>
      <c r="K2530" s="107"/>
      <c r="L2530" s="110"/>
      <c r="M2530" s="112"/>
      <c r="N2530" s="112"/>
      <c r="O2530" s="112"/>
      <c r="P2530" s="110"/>
      <c r="Q2530" s="110"/>
      <c r="R2530" s="110"/>
      <c r="S2530" s="110"/>
      <c r="T2530" s="111"/>
      <c r="U2530" s="113"/>
      <c r="V2530" s="113"/>
      <c r="W2530" s="113"/>
      <c r="X2530" s="113"/>
    </row>
    <row r="2531" spans="2:24" ht="30" customHeight="1" x14ac:dyDescent="0.25">
      <c r="B2531" s="29"/>
      <c r="C2531" s="109"/>
      <c r="D2531" s="110"/>
      <c r="E2531" s="111"/>
      <c r="F2531" s="111"/>
      <c r="G2531" s="110"/>
      <c r="H2531" s="110"/>
      <c r="I2531" s="110"/>
      <c r="J2531" s="110"/>
      <c r="K2531" s="107"/>
      <c r="L2531" s="110"/>
      <c r="M2531" s="112"/>
      <c r="N2531" s="112"/>
      <c r="O2531" s="112"/>
      <c r="P2531" s="110"/>
      <c r="Q2531" s="110"/>
      <c r="R2531" s="110"/>
      <c r="S2531" s="110"/>
      <c r="T2531" s="111"/>
      <c r="U2531" s="113"/>
      <c r="V2531" s="113"/>
      <c r="W2531" s="113"/>
      <c r="X2531" s="113"/>
    </row>
    <row r="2532" spans="2:24" ht="30" customHeight="1" x14ac:dyDescent="0.25">
      <c r="B2532" s="29"/>
      <c r="C2532" s="109"/>
      <c r="D2532" s="110"/>
      <c r="E2532" s="111"/>
      <c r="F2532" s="111"/>
      <c r="G2532" s="110"/>
      <c r="H2532" s="110"/>
      <c r="I2532" s="110"/>
      <c r="J2532" s="110"/>
      <c r="K2532" s="107"/>
      <c r="L2532" s="110"/>
      <c r="M2532" s="112"/>
      <c r="N2532" s="112"/>
      <c r="O2532" s="112"/>
      <c r="P2532" s="110"/>
      <c r="Q2532" s="110"/>
      <c r="R2532" s="110"/>
      <c r="S2532" s="110"/>
      <c r="T2532" s="111"/>
      <c r="U2532" s="113"/>
      <c r="V2532" s="113"/>
      <c r="W2532" s="113"/>
      <c r="X2532" s="113"/>
    </row>
    <row r="2533" spans="2:24" ht="30" customHeight="1" x14ac:dyDescent="0.25">
      <c r="B2533" s="29"/>
      <c r="C2533" s="109"/>
      <c r="D2533" s="110"/>
      <c r="E2533" s="111"/>
      <c r="F2533" s="111"/>
      <c r="G2533" s="110"/>
      <c r="H2533" s="110"/>
      <c r="I2533" s="110"/>
      <c r="J2533" s="110"/>
      <c r="K2533" s="107"/>
      <c r="L2533" s="110"/>
      <c r="M2533" s="112"/>
      <c r="N2533" s="112"/>
      <c r="O2533" s="112"/>
      <c r="P2533" s="110"/>
      <c r="Q2533" s="110"/>
      <c r="R2533" s="110"/>
      <c r="S2533" s="110"/>
      <c r="T2533" s="111"/>
      <c r="U2533" s="113"/>
      <c r="V2533" s="113"/>
      <c r="W2533" s="113"/>
      <c r="X2533" s="113"/>
    </row>
    <row r="2534" spans="2:24" ht="30" customHeight="1" x14ac:dyDescent="0.25">
      <c r="B2534" s="29"/>
      <c r="C2534" s="109"/>
      <c r="D2534" s="110"/>
      <c r="E2534" s="111"/>
      <c r="F2534" s="111"/>
      <c r="G2534" s="110"/>
      <c r="H2534" s="110"/>
      <c r="I2534" s="110"/>
      <c r="J2534" s="110"/>
      <c r="K2534" s="107"/>
      <c r="L2534" s="110"/>
      <c r="M2534" s="112"/>
      <c r="N2534" s="112"/>
      <c r="O2534" s="112"/>
      <c r="P2534" s="110"/>
      <c r="Q2534" s="110"/>
      <c r="R2534" s="110"/>
      <c r="S2534" s="110"/>
      <c r="T2534" s="111"/>
      <c r="U2534" s="113"/>
      <c r="V2534" s="113"/>
      <c r="W2534" s="113"/>
      <c r="X2534" s="113"/>
    </row>
    <row r="2535" spans="2:24" ht="50.25" customHeight="1" x14ac:dyDescent="0.25">
      <c r="B2535" s="29"/>
      <c r="C2535" s="109"/>
      <c r="D2535" s="110"/>
      <c r="E2535" s="111"/>
      <c r="F2535" s="111"/>
      <c r="G2535" s="110"/>
      <c r="H2535" s="110"/>
      <c r="I2535" s="110"/>
      <c r="J2535" s="110"/>
      <c r="K2535" s="107"/>
      <c r="L2535" s="110"/>
      <c r="M2535" s="112"/>
      <c r="N2535" s="112"/>
      <c r="O2535" s="112"/>
      <c r="P2535" s="110"/>
      <c r="Q2535" s="110"/>
      <c r="R2535" s="110"/>
      <c r="S2535" s="110"/>
      <c r="T2535" s="111"/>
      <c r="U2535" s="113"/>
      <c r="V2535" s="113"/>
      <c r="W2535" s="113"/>
      <c r="X2535" s="113"/>
    </row>
    <row r="2536" spans="2:24" ht="30" customHeight="1" x14ac:dyDescent="0.25">
      <c r="B2536" s="29"/>
      <c r="C2536" s="109"/>
      <c r="D2536" s="110"/>
      <c r="E2536" s="111"/>
      <c r="F2536" s="111"/>
      <c r="G2536" s="110"/>
      <c r="H2536" s="110"/>
      <c r="I2536" s="110"/>
      <c r="J2536" s="110"/>
      <c r="K2536" s="36"/>
      <c r="L2536" s="110"/>
      <c r="M2536" s="112"/>
      <c r="N2536" s="112"/>
      <c r="O2536" s="112"/>
      <c r="P2536" s="110"/>
      <c r="Q2536" s="110"/>
      <c r="R2536" s="110"/>
      <c r="S2536" s="110"/>
      <c r="T2536" s="111"/>
      <c r="U2536" s="113"/>
      <c r="V2536" s="113"/>
      <c r="W2536" s="113"/>
      <c r="X2536" s="113"/>
    </row>
    <row r="2537" spans="2:24" ht="30" customHeight="1" x14ac:dyDescent="0.25">
      <c r="B2537" s="29"/>
      <c r="C2537" s="109"/>
      <c r="D2537" s="110"/>
      <c r="E2537" s="111"/>
      <c r="F2537" s="111"/>
      <c r="G2537" s="110"/>
      <c r="H2537" s="110"/>
      <c r="I2537" s="110"/>
      <c r="J2537" s="110"/>
      <c r="K2537" s="107"/>
      <c r="L2537" s="110"/>
      <c r="M2537" s="112"/>
      <c r="N2537" s="112"/>
      <c r="O2537" s="112"/>
      <c r="P2537" s="110"/>
      <c r="Q2537" s="110"/>
      <c r="R2537" s="110"/>
      <c r="S2537" s="110"/>
      <c r="T2537" s="111"/>
      <c r="U2537" s="113"/>
      <c r="V2537" s="113"/>
      <c r="W2537" s="113"/>
      <c r="X2537" s="113"/>
    </row>
    <row r="2538" spans="2:24" ht="30" customHeight="1" x14ac:dyDescent="0.25">
      <c r="B2538" s="29"/>
      <c r="C2538" s="109"/>
      <c r="D2538" s="110"/>
      <c r="E2538" s="111"/>
      <c r="F2538" s="111"/>
      <c r="G2538" s="110"/>
      <c r="H2538" s="110"/>
      <c r="I2538" s="110"/>
      <c r="J2538" s="110"/>
      <c r="K2538" s="107"/>
      <c r="L2538" s="110"/>
      <c r="M2538" s="112"/>
      <c r="N2538" s="112"/>
      <c r="O2538" s="112"/>
      <c r="P2538" s="110"/>
      <c r="Q2538" s="110"/>
      <c r="R2538" s="110"/>
      <c r="S2538" s="110"/>
      <c r="T2538" s="111"/>
      <c r="U2538" s="113"/>
      <c r="V2538" s="113"/>
      <c r="W2538" s="113"/>
      <c r="X2538" s="113"/>
    </row>
    <row r="2539" spans="2:24" ht="30" customHeight="1" x14ac:dyDescent="0.25">
      <c r="B2539" s="29"/>
      <c r="C2539" s="109"/>
      <c r="D2539" s="110"/>
      <c r="E2539" s="111"/>
      <c r="F2539" s="111"/>
      <c r="G2539" s="110"/>
      <c r="H2539" s="110"/>
      <c r="I2539" s="110"/>
      <c r="J2539" s="110"/>
      <c r="K2539" s="107"/>
      <c r="L2539" s="110"/>
      <c r="M2539" s="112"/>
      <c r="N2539" s="112"/>
      <c r="O2539" s="112"/>
      <c r="P2539" s="110"/>
      <c r="Q2539" s="110"/>
      <c r="R2539" s="110"/>
      <c r="S2539" s="110"/>
      <c r="T2539" s="111"/>
      <c r="U2539" s="113"/>
      <c r="V2539" s="113"/>
      <c r="W2539" s="113"/>
      <c r="X2539" s="113"/>
    </row>
    <row r="2540" spans="2:24" ht="30" customHeight="1" x14ac:dyDescent="0.25">
      <c r="B2540" s="29"/>
      <c r="C2540" s="109"/>
      <c r="D2540" s="110"/>
      <c r="E2540" s="111"/>
      <c r="F2540" s="111"/>
      <c r="G2540" s="110"/>
      <c r="H2540" s="110"/>
      <c r="I2540" s="110"/>
      <c r="J2540" s="110"/>
      <c r="K2540" s="107"/>
      <c r="L2540" s="110"/>
      <c r="M2540" s="112"/>
      <c r="N2540" s="112"/>
      <c r="O2540" s="112"/>
      <c r="P2540" s="110"/>
      <c r="Q2540" s="110"/>
      <c r="R2540" s="110"/>
      <c r="S2540" s="110"/>
      <c r="T2540" s="111"/>
      <c r="U2540" s="113"/>
      <c r="V2540" s="113"/>
      <c r="W2540" s="113"/>
      <c r="X2540" s="113"/>
    </row>
    <row r="2541" spans="2:24" ht="30" customHeight="1" x14ac:dyDescent="0.25">
      <c r="B2541" s="29"/>
      <c r="C2541" s="109"/>
      <c r="D2541" s="110"/>
      <c r="E2541" s="111"/>
      <c r="F2541" s="111"/>
      <c r="G2541" s="110"/>
      <c r="H2541" s="110"/>
      <c r="I2541" s="110"/>
      <c r="J2541" s="110"/>
      <c r="K2541" s="107"/>
      <c r="L2541" s="110"/>
      <c r="M2541" s="112"/>
      <c r="N2541" s="112"/>
      <c r="O2541" s="112"/>
      <c r="P2541" s="110"/>
      <c r="Q2541" s="110"/>
      <c r="R2541" s="110"/>
      <c r="S2541" s="110"/>
      <c r="T2541" s="111"/>
      <c r="U2541" s="113"/>
      <c r="V2541" s="113"/>
      <c r="W2541" s="113"/>
      <c r="X2541" s="113"/>
    </row>
    <row r="2542" spans="2:24" ht="30" customHeight="1" x14ac:dyDescent="0.25">
      <c r="B2542" s="29"/>
      <c r="C2542" s="109"/>
      <c r="D2542" s="110"/>
      <c r="E2542" s="111"/>
      <c r="F2542" s="111"/>
      <c r="G2542" s="110"/>
      <c r="H2542" s="110"/>
      <c r="I2542" s="110"/>
      <c r="J2542" s="110"/>
      <c r="K2542" s="107"/>
      <c r="L2542" s="110"/>
      <c r="M2542" s="112"/>
      <c r="N2542" s="112"/>
      <c r="O2542" s="112"/>
      <c r="P2542" s="110"/>
      <c r="Q2542" s="110"/>
      <c r="R2542" s="110"/>
      <c r="S2542" s="110"/>
      <c r="T2542" s="111"/>
      <c r="U2542" s="113"/>
      <c r="V2542" s="113"/>
      <c r="W2542" s="113"/>
      <c r="X2542" s="113"/>
    </row>
    <row r="2543" spans="2:24" ht="30" customHeight="1" x14ac:dyDescent="0.25">
      <c r="B2543" s="29"/>
      <c r="C2543" s="109"/>
      <c r="D2543" s="110"/>
      <c r="E2543" s="111"/>
      <c r="F2543" s="111"/>
      <c r="G2543" s="110"/>
      <c r="H2543" s="110"/>
      <c r="I2543" s="110"/>
      <c r="J2543" s="110"/>
      <c r="K2543" s="107"/>
      <c r="L2543" s="110"/>
      <c r="M2543" s="112"/>
      <c r="N2543" s="112"/>
      <c r="O2543" s="112"/>
      <c r="P2543" s="110"/>
      <c r="Q2543" s="110"/>
      <c r="R2543" s="110"/>
      <c r="S2543" s="110"/>
      <c r="T2543" s="111"/>
      <c r="U2543" s="113"/>
      <c r="V2543" s="113"/>
      <c r="W2543" s="113"/>
      <c r="X2543" s="113"/>
    </row>
    <row r="2544" spans="2:24" ht="30" customHeight="1" x14ac:dyDescent="0.25">
      <c r="B2544" s="29"/>
      <c r="C2544" s="109"/>
      <c r="D2544" s="110"/>
      <c r="E2544" s="111"/>
      <c r="F2544" s="111"/>
      <c r="G2544" s="110"/>
      <c r="H2544" s="110"/>
      <c r="I2544" s="110"/>
      <c r="J2544" s="110"/>
      <c r="K2544" s="107"/>
      <c r="L2544" s="110"/>
      <c r="M2544" s="112"/>
      <c r="N2544" s="112"/>
      <c r="O2544" s="112"/>
      <c r="P2544" s="110"/>
      <c r="Q2544" s="110"/>
      <c r="R2544" s="110"/>
      <c r="S2544" s="110"/>
      <c r="T2544" s="111"/>
      <c r="U2544" s="113"/>
      <c r="V2544" s="113"/>
      <c r="W2544" s="113"/>
      <c r="X2544" s="113"/>
    </row>
    <row r="2545" spans="2:24" ht="30" customHeight="1" x14ac:dyDescent="0.25">
      <c r="B2545" s="29"/>
      <c r="C2545" s="109"/>
      <c r="D2545" s="110"/>
      <c r="E2545" s="111"/>
      <c r="F2545" s="111"/>
      <c r="G2545" s="110"/>
      <c r="H2545" s="110"/>
      <c r="I2545" s="110"/>
      <c r="J2545" s="110"/>
      <c r="K2545" s="107"/>
      <c r="L2545" s="110"/>
      <c r="M2545" s="112"/>
      <c r="N2545" s="112"/>
      <c r="O2545" s="112"/>
      <c r="P2545" s="110"/>
      <c r="Q2545" s="110"/>
      <c r="R2545" s="110"/>
      <c r="S2545" s="110"/>
      <c r="T2545" s="111"/>
      <c r="U2545" s="113"/>
      <c r="V2545" s="113"/>
      <c r="W2545" s="113"/>
      <c r="X2545" s="113"/>
    </row>
    <row r="2546" spans="2:24" ht="30" customHeight="1" x14ac:dyDescent="0.25">
      <c r="B2546" s="29"/>
      <c r="C2546" s="109"/>
      <c r="D2546" s="110"/>
      <c r="E2546" s="111"/>
      <c r="F2546" s="111"/>
      <c r="G2546" s="110"/>
      <c r="H2546" s="110"/>
      <c r="I2546" s="110"/>
      <c r="J2546" s="110"/>
      <c r="K2546" s="107"/>
      <c r="L2546" s="110"/>
      <c r="M2546" s="112"/>
      <c r="N2546" s="112"/>
      <c r="O2546" s="112"/>
      <c r="P2546" s="110"/>
      <c r="Q2546" s="110"/>
      <c r="R2546" s="110"/>
      <c r="S2546" s="110"/>
      <c r="T2546" s="111"/>
      <c r="U2546" s="113"/>
      <c r="V2546" s="113"/>
      <c r="W2546" s="113"/>
      <c r="X2546" s="113"/>
    </row>
    <row r="2547" spans="2:24" ht="30" customHeight="1" x14ac:dyDescent="0.25">
      <c r="B2547" s="29"/>
      <c r="C2547" s="109"/>
      <c r="D2547" s="110"/>
      <c r="E2547" s="111"/>
      <c r="F2547" s="111"/>
      <c r="G2547" s="110"/>
      <c r="H2547" s="110"/>
      <c r="I2547" s="110"/>
      <c r="J2547" s="110"/>
      <c r="K2547" s="107"/>
      <c r="L2547" s="110"/>
      <c r="M2547" s="112"/>
      <c r="N2547" s="112"/>
      <c r="O2547" s="112"/>
      <c r="P2547" s="110"/>
      <c r="Q2547" s="110"/>
      <c r="R2547" s="110"/>
      <c r="S2547" s="110"/>
      <c r="T2547" s="111"/>
      <c r="U2547" s="113"/>
      <c r="V2547" s="113"/>
      <c r="W2547" s="113"/>
      <c r="X2547" s="113"/>
    </row>
    <row r="2548" spans="2:24" ht="30" customHeight="1" x14ac:dyDescent="0.25">
      <c r="B2548" s="29"/>
      <c r="C2548" s="109"/>
      <c r="D2548" s="110"/>
      <c r="E2548" s="111"/>
      <c r="F2548" s="111"/>
      <c r="G2548" s="110"/>
      <c r="H2548" s="110"/>
      <c r="I2548" s="110"/>
      <c r="J2548" s="110"/>
      <c r="K2548" s="107"/>
      <c r="L2548" s="110"/>
      <c r="M2548" s="112"/>
      <c r="N2548" s="112"/>
      <c r="O2548" s="112"/>
      <c r="P2548" s="110"/>
      <c r="Q2548" s="110"/>
      <c r="R2548" s="110"/>
      <c r="S2548" s="110"/>
      <c r="T2548" s="111"/>
      <c r="U2548" s="113"/>
      <c r="V2548" s="113"/>
      <c r="W2548" s="113"/>
      <c r="X2548" s="113"/>
    </row>
    <row r="2549" spans="2:24" ht="30" customHeight="1" x14ac:dyDescent="0.25">
      <c r="B2549" s="29"/>
      <c r="C2549" s="109"/>
      <c r="D2549" s="110"/>
      <c r="E2549" s="111"/>
      <c r="F2549" s="111"/>
      <c r="G2549" s="110"/>
      <c r="H2549" s="110"/>
      <c r="I2549" s="110"/>
      <c r="J2549" s="110"/>
      <c r="K2549" s="107"/>
      <c r="L2549" s="110"/>
      <c r="M2549" s="112"/>
      <c r="N2549" s="112"/>
      <c r="O2549" s="112"/>
      <c r="P2549" s="110"/>
      <c r="Q2549" s="110"/>
      <c r="R2549" s="110"/>
      <c r="S2549" s="110"/>
      <c r="T2549" s="111"/>
      <c r="U2549" s="113"/>
      <c r="V2549" s="113"/>
      <c r="W2549" s="113"/>
      <c r="X2549" s="113"/>
    </row>
    <row r="2550" spans="2:24" ht="30" customHeight="1" x14ac:dyDescent="0.25">
      <c r="B2550" s="29"/>
      <c r="C2550" s="109"/>
      <c r="D2550" s="110"/>
      <c r="E2550" s="111"/>
      <c r="F2550" s="111"/>
      <c r="G2550" s="110"/>
      <c r="H2550" s="110"/>
      <c r="I2550" s="110"/>
      <c r="J2550" s="110"/>
      <c r="K2550" s="107"/>
      <c r="L2550" s="110"/>
      <c r="M2550" s="112"/>
      <c r="N2550" s="112"/>
      <c r="O2550" s="112"/>
      <c r="P2550" s="110"/>
      <c r="Q2550" s="110"/>
      <c r="R2550" s="110"/>
      <c r="S2550" s="110"/>
      <c r="T2550" s="111"/>
      <c r="U2550" s="113"/>
      <c r="V2550" s="113"/>
      <c r="W2550" s="113"/>
      <c r="X2550" s="113"/>
    </row>
    <row r="2551" spans="2:24" ht="62.25" customHeight="1" x14ac:dyDescent="0.25">
      <c r="B2551" s="29"/>
      <c r="C2551" s="109"/>
      <c r="D2551" s="110"/>
      <c r="E2551" s="111"/>
      <c r="F2551" s="111"/>
      <c r="G2551" s="110"/>
      <c r="H2551" s="110"/>
      <c r="I2551" s="110"/>
      <c r="J2551" s="31"/>
      <c r="K2551" s="107"/>
      <c r="L2551" s="110"/>
      <c r="M2551" s="112"/>
      <c r="N2551" s="112"/>
      <c r="O2551" s="112"/>
      <c r="P2551" s="110"/>
      <c r="Q2551" s="110"/>
      <c r="R2551" s="110"/>
      <c r="S2551" s="110"/>
      <c r="T2551" s="111"/>
      <c r="U2551" s="113"/>
      <c r="V2551" s="113"/>
      <c r="W2551" s="113"/>
      <c r="X2551" s="113"/>
    </row>
    <row r="2552" spans="2:24" ht="30" customHeight="1" x14ac:dyDescent="0.25">
      <c r="B2552" s="29"/>
      <c r="C2552" s="109"/>
      <c r="D2552" s="110"/>
      <c r="E2552" s="111"/>
      <c r="F2552" s="111"/>
      <c r="G2552" s="110"/>
      <c r="H2552" s="110"/>
      <c r="I2552" s="110"/>
      <c r="J2552" s="107"/>
      <c r="K2552" s="110"/>
      <c r="L2552" s="110"/>
      <c r="M2552" s="112"/>
      <c r="N2552" s="112"/>
      <c r="O2552" s="112"/>
      <c r="P2552" s="110"/>
      <c r="Q2552" s="110"/>
      <c r="R2552" s="110"/>
      <c r="S2552" s="110"/>
      <c r="T2552" s="111"/>
      <c r="U2552" s="113"/>
      <c r="V2552" s="113"/>
      <c r="W2552" s="113"/>
      <c r="X2552" s="113"/>
    </row>
    <row r="2553" spans="2:24" ht="30" customHeight="1" x14ac:dyDescent="0.25">
      <c r="B2553" s="29"/>
      <c r="C2553" s="109"/>
      <c r="D2553" s="110"/>
      <c r="E2553" s="111"/>
      <c r="F2553" s="111"/>
      <c r="G2553" s="110"/>
      <c r="H2553" s="110"/>
      <c r="I2553" s="110"/>
      <c r="J2553" s="107"/>
      <c r="K2553" s="110"/>
      <c r="L2553" s="110"/>
      <c r="M2553" s="112"/>
      <c r="N2553" s="112"/>
      <c r="O2553" s="112"/>
      <c r="P2553" s="110"/>
      <c r="Q2553" s="110"/>
      <c r="R2553" s="110"/>
      <c r="S2553" s="110"/>
      <c r="T2553" s="111"/>
      <c r="U2553" s="113"/>
      <c r="V2553" s="113"/>
      <c r="W2553" s="113"/>
      <c r="X2553" s="113"/>
    </row>
    <row r="2554" spans="2:24" ht="30" customHeight="1" x14ac:dyDescent="0.25">
      <c r="B2554" s="29"/>
      <c r="C2554" s="109"/>
      <c r="D2554" s="110"/>
      <c r="E2554" s="111"/>
      <c r="F2554" s="111"/>
      <c r="G2554" s="110"/>
      <c r="H2554" s="110"/>
      <c r="I2554" s="110"/>
      <c r="J2554" s="31"/>
      <c r="K2554" s="107"/>
      <c r="L2554" s="110"/>
      <c r="M2554" s="112"/>
      <c r="N2554" s="112"/>
      <c r="O2554" s="112"/>
      <c r="P2554" s="110"/>
      <c r="Q2554" s="110"/>
      <c r="R2554" s="110"/>
      <c r="S2554" s="110"/>
      <c r="T2554" s="111"/>
      <c r="U2554" s="113"/>
      <c r="V2554" s="113"/>
      <c r="W2554" s="113"/>
      <c r="X2554" s="113"/>
    </row>
    <row r="2555" spans="2:24" ht="30" customHeight="1" x14ac:dyDescent="0.25">
      <c r="B2555" s="29"/>
      <c r="C2555" s="109"/>
      <c r="D2555" s="110"/>
      <c r="E2555" s="111"/>
      <c r="F2555" s="111"/>
      <c r="G2555" s="110"/>
      <c r="H2555" s="110"/>
      <c r="I2555" s="110"/>
      <c r="J2555" s="31"/>
      <c r="K2555" s="107"/>
      <c r="L2555" s="110"/>
      <c r="M2555" s="112"/>
      <c r="N2555" s="112"/>
      <c r="O2555" s="112"/>
      <c r="P2555" s="110"/>
      <c r="Q2555" s="110"/>
      <c r="R2555" s="110"/>
      <c r="S2555" s="110"/>
      <c r="T2555" s="111"/>
      <c r="U2555" s="113"/>
      <c r="V2555" s="113"/>
      <c r="W2555" s="113"/>
      <c r="X2555" s="113"/>
    </row>
    <row r="2556" spans="2:24" ht="30" customHeight="1" x14ac:dyDescent="0.25">
      <c r="B2556" s="29"/>
      <c r="C2556" s="109"/>
      <c r="D2556" s="110"/>
      <c r="E2556" s="111"/>
      <c r="F2556" s="111"/>
      <c r="G2556" s="110"/>
      <c r="H2556" s="110"/>
      <c r="I2556" s="110"/>
      <c r="J2556" s="31"/>
      <c r="K2556" s="107"/>
      <c r="L2556" s="110"/>
      <c r="M2556" s="112"/>
      <c r="N2556" s="112"/>
      <c r="O2556" s="112"/>
      <c r="P2556" s="110"/>
      <c r="Q2556" s="110"/>
      <c r="R2556" s="110"/>
      <c r="S2556" s="110"/>
      <c r="T2556" s="111"/>
      <c r="U2556" s="113"/>
      <c r="V2556" s="113"/>
      <c r="W2556" s="113"/>
      <c r="X2556" s="113"/>
    </row>
    <row r="2557" spans="2:24" ht="30" customHeight="1" x14ac:dyDescent="0.25">
      <c r="B2557" s="29"/>
      <c r="C2557" s="109"/>
      <c r="D2557" s="110"/>
      <c r="E2557" s="111"/>
      <c r="F2557" s="111"/>
      <c r="G2557" s="110"/>
      <c r="H2557" s="110"/>
      <c r="I2557" s="110"/>
      <c r="J2557" s="110"/>
      <c r="K2557" s="107"/>
      <c r="L2557" s="110"/>
      <c r="M2557" s="112"/>
      <c r="N2557" s="112"/>
      <c r="O2557" s="112"/>
      <c r="P2557" s="110"/>
      <c r="Q2557" s="110"/>
      <c r="R2557" s="110"/>
      <c r="S2557" s="110"/>
      <c r="T2557" s="111"/>
      <c r="U2557" s="113"/>
      <c r="V2557" s="113"/>
      <c r="W2557" s="113"/>
      <c r="X2557" s="113"/>
    </row>
    <row r="2558" spans="2:24" ht="30" customHeight="1" x14ac:dyDescent="0.25">
      <c r="B2558" s="29"/>
      <c r="C2558" s="109"/>
      <c r="D2558" s="110"/>
      <c r="E2558" s="111"/>
      <c r="F2558" s="111"/>
      <c r="G2558" s="110"/>
      <c r="H2558" s="110"/>
      <c r="I2558" s="110"/>
      <c r="J2558" s="110"/>
      <c r="K2558" s="107"/>
      <c r="L2558" s="110"/>
      <c r="M2558" s="112"/>
      <c r="N2558" s="112"/>
      <c r="O2558" s="112"/>
      <c r="P2558" s="110"/>
      <c r="Q2558" s="110"/>
      <c r="R2558" s="110"/>
      <c r="S2558" s="110"/>
      <c r="T2558" s="111"/>
      <c r="U2558" s="113"/>
      <c r="V2558" s="113"/>
      <c r="W2558" s="113"/>
      <c r="X2558" s="113"/>
    </row>
    <row r="2559" spans="2:24" ht="30" customHeight="1" x14ac:dyDescent="0.25">
      <c r="B2559" s="29"/>
      <c r="C2559" s="109"/>
      <c r="D2559" s="110"/>
      <c r="E2559" s="111"/>
      <c r="F2559" s="111"/>
      <c r="G2559" s="110"/>
      <c r="H2559" s="110"/>
      <c r="I2559" s="110"/>
      <c r="J2559" s="110"/>
      <c r="K2559" s="107"/>
      <c r="L2559" s="110"/>
      <c r="M2559" s="112"/>
      <c r="N2559" s="112"/>
      <c r="O2559" s="112"/>
      <c r="P2559" s="110"/>
      <c r="Q2559" s="110"/>
      <c r="R2559" s="110"/>
      <c r="S2559" s="110"/>
      <c r="T2559" s="111"/>
      <c r="U2559" s="113"/>
      <c r="V2559" s="113"/>
      <c r="W2559" s="113"/>
      <c r="X2559" s="113"/>
    </row>
    <row r="2560" spans="2:24" ht="30" customHeight="1" x14ac:dyDescent="0.25">
      <c r="B2560" s="29"/>
      <c r="C2560" s="109"/>
      <c r="D2560" s="110"/>
      <c r="E2560" s="111"/>
      <c r="F2560" s="111"/>
      <c r="G2560" s="110"/>
      <c r="H2560" s="110"/>
      <c r="I2560" s="110"/>
      <c r="J2560" s="110"/>
      <c r="K2560" s="107"/>
      <c r="L2560" s="110"/>
      <c r="M2560" s="112"/>
      <c r="N2560" s="112"/>
      <c r="O2560" s="112"/>
      <c r="P2560" s="110"/>
      <c r="Q2560" s="110"/>
      <c r="R2560" s="110"/>
      <c r="S2560" s="110"/>
      <c r="T2560" s="111"/>
      <c r="U2560" s="113"/>
      <c r="V2560" s="113"/>
      <c r="W2560" s="113"/>
      <c r="X2560" s="113"/>
    </row>
    <row r="2561" spans="2:24" ht="30" customHeight="1" x14ac:dyDescent="0.25">
      <c r="B2561" s="29"/>
      <c r="C2561" s="109"/>
      <c r="D2561" s="110"/>
      <c r="E2561" s="111"/>
      <c r="F2561" s="111"/>
      <c r="G2561" s="110"/>
      <c r="H2561" s="110"/>
      <c r="I2561" s="110"/>
      <c r="J2561" s="110"/>
      <c r="K2561" s="107"/>
      <c r="L2561" s="110"/>
      <c r="M2561" s="112"/>
      <c r="N2561" s="112"/>
      <c r="O2561" s="112"/>
      <c r="P2561" s="110"/>
      <c r="Q2561" s="110"/>
      <c r="R2561" s="110"/>
      <c r="S2561" s="110"/>
      <c r="T2561" s="111"/>
      <c r="U2561" s="113"/>
      <c r="V2561" s="113"/>
      <c r="W2561" s="113"/>
      <c r="X2561" s="113"/>
    </row>
    <row r="2562" spans="2:24" ht="30" customHeight="1" x14ac:dyDescent="0.25">
      <c r="B2562" s="29"/>
      <c r="C2562" s="109"/>
      <c r="D2562" s="110"/>
      <c r="E2562" s="111"/>
      <c r="F2562" s="111"/>
      <c r="G2562" s="110"/>
      <c r="H2562" s="110"/>
      <c r="I2562" s="110"/>
      <c r="J2562" s="110"/>
      <c r="K2562" s="107"/>
      <c r="L2562" s="110"/>
      <c r="M2562" s="112"/>
      <c r="N2562" s="112"/>
      <c r="O2562" s="112"/>
      <c r="P2562" s="110"/>
      <c r="Q2562" s="110"/>
      <c r="R2562" s="110"/>
      <c r="S2562" s="110"/>
      <c r="T2562" s="111"/>
      <c r="U2562" s="113"/>
      <c r="V2562" s="113"/>
      <c r="W2562" s="113"/>
      <c r="X2562" s="113"/>
    </row>
    <row r="2563" spans="2:24" ht="30" customHeight="1" x14ac:dyDescent="0.25">
      <c r="B2563" s="29"/>
      <c r="C2563" s="109"/>
      <c r="D2563" s="110"/>
      <c r="E2563" s="111"/>
      <c r="F2563" s="111"/>
      <c r="G2563" s="110"/>
      <c r="H2563" s="110"/>
      <c r="I2563" s="110"/>
      <c r="J2563" s="110"/>
      <c r="K2563" s="107"/>
      <c r="L2563" s="110"/>
      <c r="M2563" s="112"/>
      <c r="N2563" s="112"/>
      <c r="O2563" s="112"/>
      <c r="P2563" s="110"/>
      <c r="Q2563" s="110"/>
      <c r="R2563" s="110"/>
      <c r="S2563" s="110"/>
      <c r="T2563" s="111"/>
      <c r="U2563" s="113"/>
      <c r="V2563" s="113"/>
      <c r="W2563" s="113"/>
      <c r="X2563" s="113"/>
    </row>
    <row r="2564" spans="2:24" ht="30" customHeight="1" x14ac:dyDescent="0.25">
      <c r="B2564" s="29"/>
      <c r="C2564" s="109"/>
      <c r="D2564" s="110"/>
      <c r="E2564" s="111"/>
      <c r="F2564" s="111"/>
      <c r="G2564" s="110"/>
      <c r="H2564" s="110"/>
      <c r="I2564" s="110"/>
      <c r="J2564" s="110"/>
      <c r="K2564" s="107"/>
      <c r="L2564" s="110"/>
      <c r="M2564" s="112"/>
      <c r="N2564" s="112"/>
      <c r="O2564" s="112"/>
      <c r="P2564" s="110"/>
      <c r="Q2564" s="110"/>
      <c r="R2564" s="110"/>
      <c r="S2564" s="110"/>
      <c r="T2564" s="111"/>
      <c r="U2564" s="113"/>
      <c r="V2564" s="113"/>
      <c r="W2564" s="113"/>
      <c r="X2564" s="113"/>
    </row>
    <row r="2565" spans="2:24" ht="30" customHeight="1" x14ac:dyDescent="0.25">
      <c r="B2565" s="29"/>
      <c r="C2565" s="109"/>
      <c r="D2565" s="110"/>
      <c r="E2565" s="111"/>
      <c r="F2565" s="111"/>
      <c r="G2565" s="110"/>
      <c r="H2565" s="110"/>
      <c r="I2565" s="110"/>
      <c r="J2565" s="110"/>
      <c r="K2565" s="107"/>
      <c r="L2565" s="110"/>
      <c r="M2565" s="112"/>
      <c r="N2565" s="112"/>
      <c r="O2565" s="112"/>
      <c r="P2565" s="110"/>
      <c r="Q2565" s="110"/>
      <c r="R2565" s="110"/>
      <c r="S2565" s="110"/>
      <c r="T2565" s="111"/>
      <c r="U2565" s="113"/>
      <c r="V2565" s="113"/>
      <c r="W2565" s="113"/>
      <c r="X2565" s="113"/>
    </row>
    <row r="2566" spans="2:24" ht="40.5" customHeight="1" x14ac:dyDescent="0.25">
      <c r="B2566" s="29"/>
      <c r="C2566" s="109"/>
      <c r="D2566" s="110"/>
      <c r="E2566" s="111"/>
      <c r="F2566" s="111"/>
      <c r="G2566" s="110"/>
      <c r="H2566" s="110"/>
      <c r="I2566" s="110"/>
      <c r="J2566" s="110"/>
      <c r="K2566" s="107"/>
      <c r="L2566" s="110"/>
      <c r="M2566" s="112"/>
      <c r="N2566" s="112"/>
      <c r="O2566" s="112"/>
      <c r="P2566" s="110"/>
      <c r="Q2566" s="110"/>
      <c r="R2566" s="110"/>
      <c r="S2566" s="110"/>
      <c r="T2566" s="111"/>
      <c r="U2566" s="113"/>
      <c r="V2566" s="113"/>
      <c r="W2566" s="113"/>
      <c r="X2566" s="113"/>
    </row>
    <row r="2567" spans="2:24" ht="30" customHeight="1" x14ac:dyDescent="0.25">
      <c r="B2567" s="29"/>
      <c r="C2567" s="109"/>
      <c r="D2567" s="110"/>
      <c r="E2567" s="111"/>
      <c r="F2567" s="111"/>
      <c r="G2567" s="110"/>
      <c r="H2567" s="110"/>
      <c r="I2567" s="110"/>
      <c r="J2567" s="110"/>
      <c r="K2567" s="36"/>
      <c r="L2567" s="110"/>
      <c r="M2567" s="112"/>
      <c r="N2567" s="112"/>
      <c r="O2567" s="112"/>
      <c r="P2567" s="110"/>
      <c r="Q2567" s="110"/>
      <c r="R2567" s="110"/>
      <c r="S2567" s="110"/>
      <c r="T2567" s="111"/>
      <c r="U2567" s="113"/>
      <c r="V2567" s="113"/>
      <c r="W2567" s="113"/>
      <c r="X2567" s="113"/>
    </row>
    <row r="2568" spans="2:24" ht="30" customHeight="1" x14ac:dyDescent="0.25">
      <c r="B2568" s="29"/>
      <c r="C2568" s="109"/>
      <c r="D2568" s="110"/>
      <c r="E2568" s="111"/>
      <c r="F2568" s="111"/>
      <c r="G2568" s="110"/>
      <c r="H2568" s="110"/>
      <c r="I2568" s="110"/>
      <c r="J2568" s="110"/>
      <c r="K2568" s="107"/>
      <c r="L2568" s="110"/>
      <c r="M2568" s="112"/>
      <c r="N2568" s="112"/>
      <c r="O2568" s="112"/>
      <c r="P2568" s="110"/>
      <c r="Q2568" s="110"/>
      <c r="R2568" s="110"/>
      <c r="S2568" s="110"/>
      <c r="T2568" s="111"/>
      <c r="U2568" s="113"/>
      <c r="V2568" s="113"/>
      <c r="W2568" s="113"/>
      <c r="X2568" s="113"/>
    </row>
    <row r="2569" spans="2:24" ht="30" customHeight="1" x14ac:dyDescent="0.25">
      <c r="B2569" s="29"/>
      <c r="C2569" s="109"/>
      <c r="D2569" s="110"/>
      <c r="E2569" s="111"/>
      <c r="F2569" s="111"/>
      <c r="G2569" s="110"/>
      <c r="H2569" s="110"/>
      <c r="I2569" s="110"/>
      <c r="J2569" s="110"/>
      <c r="K2569" s="107"/>
      <c r="L2569" s="110"/>
      <c r="M2569" s="112"/>
      <c r="N2569" s="112"/>
      <c r="O2569" s="112"/>
      <c r="P2569" s="110"/>
      <c r="Q2569" s="110"/>
      <c r="R2569" s="110"/>
      <c r="S2569" s="110"/>
      <c r="T2569" s="111"/>
      <c r="U2569" s="113"/>
      <c r="V2569" s="113"/>
      <c r="W2569" s="113"/>
      <c r="X2569" s="113"/>
    </row>
    <row r="2570" spans="2:24" ht="30" customHeight="1" x14ac:dyDescent="0.25">
      <c r="B2570" s="29"/>
      <c r="C2570" s="109"/>
      <c r="D2570" s="110"/>
      <c r="E2570" s="111"/>
      <c r="F2570" s="111"/>
      <c r="G2570" s="110"/>
      <c r="H2570" s="110"/>
      <c r="I2570" s="110"/>
      <c r="J2570" s="110"/>
      <c r="K2570" s="107"/>
      <c r="L2570" s="110"/>
      <c r="M2570" s="112"/>
      <c r="N2570" s="112"/>
      <c r="O2570" s="112"/>
      <c r="P2570" s="110"/>
      <c r="Q2570" s="110"/>
      <c r="R2570" s="110"/>
      <c r="S2570" s="110"/>
      <c r="T2570" s="111"/>
      <c r="U2570" s="113"/>
      <c r="V2570" s="113"/>
      <c r="W2570" s="113"/>
      <c r="X2570" s="113"/>
    </row>
    <row r="2571" spans="2:24" ht="30" customHeight="1" x14ac:dyDescent="0.25">
      <c r="B2571" s="29"/>
      <c r="C2571" s="109"/>
      <c r="D2571" s="110"/>
      <c r="E2571" s="111"/>
      <c r="F2571" s="111"/>
      <c r="G2571" s="110"/>
      <c r="H2571" s="110"/>
      <c r="I2571" s="110"/>
      <c r="J2571" s="110"/>
      <c r="K2571" s="107"/>
      <c r="L2571" s="110"/>
      <c r="M2571" s="112"/>
      <c r="N2571" s="112"/>
      <c r="O2571" s="112"/>
      <c r="P2571" s="110"/>
      <c r="Q2571" s="110"/>
      <c r="R2571" s="110"/>
      <c r="S2571" s="110"/>
      <c r="T2571" s="111"/>
      <c r="U2571" s="113"/>
      <c r="V2571" s="113"/>
      <c r="W2571" s="113"/>
      <c r="X2571" s="113"/>
    </row>
    <row r="2572" spans="2:24" ht="32.25" customHeight="1" x14ac:dyDescent="0.25">
      <c r="B2572" s="29"/>
      <c r="C2572" s="109"/>
      <c r="D2572" s="110"/>
      <c r="E2572" s="111"/>
      <c r="F2572" s="111"/>
      <c r="G2572" s="110"/>
      <c r="H2572" s="110"/>
      <c r="I2572" s="110"/>
      <c r="J2572" s="110"/>
      <c r="K2572" s="107"/>
      <c r="L2572" s="110"/>
      <c r="M2572" s="112"/>
      <c r="N2572" s="112"/>
      <c r="O2572" s="112"/>
      <c r="P2572" s="110"/>
      <c r="Q2572" s="110"/>
      <c r="R2572" s="110"/>
      <c r="S2572" s="110"/>
      <c r="T2572" s="111"/>
      <c r="U2572" s="113"/>
      <c r="V2572" s="113"/>
      <c r="W2572" s="113"/>
      <c r="X2572" s="113"/>
    </row>
    <row r="2573" spans="2:24" ht="30" customHeight="1" x14ac:dyDescent="0.25">
      <c r="B2573" s="29"/>
      <c r="C2573" s="109"/>
      <c r="D2573" s="110"/>
      <c r="E2573" s="111"/>
      <c r="F2573" s="111"/>
      <c r="G2573" s="110"/>
      <c r="H2573" s="110"/>
      <c r="I2573" s="110"/>
      <c r="J2573" s="110"/>
      <c r="K2573" s="107"/>
      <c r="L2573" s="110"/>
      <c r="M2573" s="112"/>
      <c r="N2573" s="112"/>
      <c r="O2573" s="112"/>
      <c r="P2573" s="110"/>
      <c r="Q2573" s="110"/>
      <c r="R2573" s="110"/>
      <c r="S2573" s="110"/>
      <c r="T2573" s="111"/>
      <c r="U2573" s="113"/>
      <c r="V2573" s="113"/>
      <c r="W2573" s="113"/>
      <c r="X2573" s="113"/>
    </row>
    <row r="2574" spans="2:24" ht="30" customHeight="1" x14ac:dyDescent="0.25">
      <c r="B2574" s="29"/>
      <c r="C2574" s="109"/>
      <c r="D2574" s="110"/>
      <c r="E2574" s="111"/>
      <c r="F2574" s="111"/>
      <c r="G2574" s="110"/>
      <c r="H2574" s="110"/>
      <c r="I2574" s="110"/>
      <c r="J2574" s="31"/>
      <c r="K2574" s="107"/>
      <c r="L2574" s="110"/>
      <c r="M2574" s="112"/>
      <c r="N2574" s="112"/>
      <c r="O2574" s="112"/>
      <c r="P2574" s="110"/>
      <c r="Q2574" s="110"/>
      <c r="R2574" s="110"/>
      <c r="S2574" s="110"/>
      <c r="T2574" s="111"/>
      <c r="U2574" s="113"/>
      <c r="V2574" s="113"/>
      <c r="W2574" s="113"/>
      <c r="X2574" s="113"/>
    </row>
    <row r="2575" spans="2:24" ht="30" customHeight="1" x14ac:dyDescent="0.25">
      <c r="B2575" s="29"/>
      <c r="C2575" s="109"/>
      <c r="D2575" s="110"/>
      <c r="E2575" s="111"/>
      <c r="F2575" s="111"/>
      <c r="G2575" s="110"/>
      <c r="H2575" s="110"/>
      <c r="I2575" s="110"/>
      <c r="J2575" s="110"/>
      <c r="K2575" s="107"/>
      <c r="L2575" s="110"/>
      <c r="M2575" s="112"/>
      <c r="N2575" s="112"/>
      <c r="O2575" s="112"/>
      <c r="P2575" s="110"/>
      <c r="Q2575" s="110"/>
      <c r="R2575" s="110"/>
      <c r="S2575" s="110"/>
      <c r="T2575" s="111"/>
      <c r="U2575" s="113"/>
      <c r="V2575" s="113"/>
      <c r="W2575" s="113"/>
      <c r="X2575" s="113"/>
    </row>
    <row r="2576" spans="2:24" ht="30" customHeight="1" x14ac:dyDescent="0.25">
      <c r="B2576" s="29"/>
      <c r="C2576" s="109"/>
      <c r="D2576" s="110"/>
      <c r="E2576" s="111"/>
      <c r="F2576" s="111"/>
      <c r="G2576" s="110"/>
      <c r="H2576" s="110"/>
      <c r="I2576" s="110"/>
      <c r="J2576" s="110"/>
      <c r="K2576" s="107"/>
      <c r="L2576" s="110"/>
      <c r="M2576" s="112"/>
      <c r="N2576" s="112"/>
      <c r="O2576" s="112"/>
      <c r="P2576" s="110"/>
      <c r="Q2576" s="110"/>
      <c r="R2576" s="110"/>
      <c r="S2576" s="110"/>
      <c r="T2576" s="111"/>
      <c r="U2576" s="113"/>
      <c r="V2576" s="113"/>
      <c r="W2576" s="113"/>
      <c r="X2576" s="113"/>
    </row>
    <row r="2577" spans="2:24" ht="30" customHeight="1" x14ac:dyDescent="0.25">
      <c r="B2577" s="29"/>
      <c r="C2577" s="109"/>
      <c r="D2577" s="110"/>
      <c r="E2577" s="111"/>
      <c r="F2577" s="111"/>
      <c r="G2577" s="110"/>
      <c r="H2577" s="110"/>
      <c r="I2577" s="110"/>
      <c r="J2577" s="110"/>
      <c r="K2577" s="107"/>
      <c r="L2577" s="110"/>
      <c r="M2577" s="112"/>
      <c r="N2577" s="112"/>
      <c r="O2577" s="112"/>
      <c r="P2577" s="110"/>
      <c r="Q2577" s="110"/>
      <c r="R2577" s="110"/>
      <c r="S2577" s="110"/>
      <c r="T2577" s="111"/>
      <c r="U2577" s="113"/>
      <c r="V2577" s="113"/>
      <c r="W2577" s="113"/>
      <c r="X2577" s="113"/>
    </row>
    <row r="2578" spans="2:24" ht="30" customHeight="1" x14ac:dyDescent="0.25">
      <c r="B2578" s="29"/>
      <c r="C2578" s="109"/>
      <c r="D2578" s="110"/>
      <c r="E2578" s="111"/>
      <c r="F2578" s="111"/>
      <c r="G2578" s="110"/>
      <c r="H2578" s="110"/>
      <c r="I2578" s="110"/>
      <c r="J2578" s="110"/>
      <c r="K2578" s="107"/>
      <c r="L2578" s="110"/>
      <c r="M2578" s="112"/>
      <c r="N2578" s="112"/>
      <c r="O2578" s="112"/>
      <c r="P2578" s="110"/>
      <c r="Q2578" s="110"/>
      <c r="R2578" s="110"/>
      <c r="S2578" s="110"/>
      <c r="T2578" s="111"/>
      <c r="U2578" s="113"/>
      <c r="V2578" s="113"/>
      <c r="W2578" s="113"/>
      <c r="X2578" s="113"/>
    </row>
    <row r="2579" spans="2:24" ht="30" customHeight="1" x14ac:dyDescent="0.25">
      <c r="B2579" s="29"/>
      <c r="C2579" s="109"/>
      <c r="D2579" s="110"/>
      <c r="E2579" s="111"/>
      <c r="F2579" s="111"/>
      <c r="G2579" s="110"/>
      <c r="H2579" s="110"/>
      <c r="I2579" s="110"/>
      <c r="J2579" s="110"/>
      <c r="K2579" s="107"/>
      <c r="L2579" s="110"/>
      <c r="M2579" s="112"/>
      <c r="N2579" s="112"/>
      <c r="O2579" s="112"/>
      <c r="P2579" s="110"/>
      <c r="Q2579" s="110"/>
      <c r="R2579" s="110"/>
      <c r="S2579" s="31"/>
      <c r="T2579" s="111"/>
      <c r="U2579" s="113"/>
      <c r="V2579" s="113"/>
      <c r="W2579" s="113"/>
      <c r="X2579" s="113"/>
    </row>
    <row r="2580" spans="2:24" ht="30" customHeight="1" x14ac:dyDescent="0.25">
      <c r="B2580" s="29"/>
      <c r="C2580" s="109"/>
      <c r="D2580" s="110"/>
      <c r="E2580" s="111"/>
      <c r="F2580" s="111"/>
      <c r="G2580" s="110"/>
      <c r="H2580" s="110"/>
      <c r="I2580" s="110"/>
      <c r="J2580" s="110"/>
      <c r="K2580" s="107"/>
      <c r="L2580" s="110"/>
      <c r="M2580" s="112"/>
      <c r="N2580" s="112"/>
      <c r="O2580" s="112"/>
      <c r="P2580" s="110"/>
      <c r="Q2580" s="110"/>
      <c r="R2580" s="110"/>
      <c r="S2580" s="110"/>
      <c r="T2580" s="111"/>
      <c r="U2580" s="113"/>
      <c r="V2580" s="113"/>
      <c r="W2580" s="113"/>
      <c r="X2580" s="113"/>
    </row>
    <row r="2581" spans="2:24" ht="30" customHeight="1" x14ac:dyDescent="0.25">
      <c r="B2581" s="29"/>
      <c r="C2581" s="109"/>
      <c r="D2581" s="110"/>
      <c r="E2581" s="111"/>
      <c r="F2581" s="111"/>
      <c r="G2581" s="110"/>
      <c r="H2581" s="110"/>
      <c r="I2581" s="110"/>
      <c r="J2581" s="110"/>
      <c r="K2581" s="107"/>
      <c r="L2581" s="110"/>
      <c r="M2581" s="112"/>
      <c r="N2581" s="112"/>
      <c r="O2581" s="112"/>
      <c r="P2581" s="110"/>
      <c r="Q2581" s="110"/>
      <c r="R2581" s="110"/>
      <c r="S2581" s="110"/>
      <c r="T2581" s="111"/>
      <c r="U2581" s="113"/>
      <c r="V2581" s="113"/>
      <c r="W2581" s="113"/>
      <c r="X2581" s="113"/>
    </row>
    <row r="2582" spans="2:24" ht="30" customHeight="1" x14ac:dyDescent="0.25">
      <c r="B2582" s="29"/>
      <c r="C2582" s="109"/>
      <c r="D2582" s="110"/>
      <c r="E2582" s="111"/>
      <c r="F2582" s="111"/>
      <c r="G2582" s="110"/>
      <c r="H2582" s="110"/>
      <c r="I2582" s="110"/>
      <c r="J2582" s="110"/>
      <c r="K2582" s="107"/>
      <c r="L2582" s="110"/>
      <c r="M2582" s="112"/>
      <c r="N2582" s="112"/>
      <c r="O2582" s="112"/>
      <c r="P2582" s="110"/>
      <c r="Q2582" s="110"/>
      <c r="R2582" s="110"/>
      <c r="S2582" s="110"/>
      <c r="T2582" s="111"/>
      <c r="U2582" s="113"/>
      <c r="V2582" s="113"/>
      <c r="W2582" s="113"/>
      <c r="X2582" s="113"/>
    </row>
    <row r="2583" spans="2:24" ht="30" customHeight="1" x14ac:dyDescent="0.25">
      <c r="B2583" s="29"/>
      <c r="C2583" s="109"/>
      <c r="D2583" s="110"/>
      <c r="E2583" s="111"/>
      <c r="F2583" s="111"/>
      <c r="G2583" s="110"/>
      <c r="H2583" s="110"/>
      <c r="I2583" s="110"/>
      <c r="J2583" s="110"/>
      <c r="K2583" s="107"/>
      <c r="L2583" s="110"/>
      <c r="M2583" s="112"/>
      <c r="N2583" s="112"/>
      <c r="O2583" s="112"/>
      <c r="P2583" s="110"/>
      <c r="Q2583" s="110"/>
      <c r="R2583" s="110"/>
      <c r="S2583" s="110"/>
      <c r="T2583" s="111"/>
      <c r="U2583" s="113"/>
      <c r="V2583" s="113"/>
      <c r="W2583" s="113"/>
      <c r="X2583" s="113"/>
    </row>
    <row r="2584" spans="2:24" ht="50.25" customHeight="1" x14ac:dyDescent="0.25">
      <c r="B2584" s="29"/>
      <c r="C2584" s="109"/>
      <c r="D2584" s="110"/>
      <c r="E2584" s="111"/>
      <c r="F2584" s="111"/>
      <c r="G2584" s="110"/>
      <c r="H2584" s="110"/>
      <c r="I2584" s="110"/>
      <c r="J2584" s="110"/>
      <c r="K2584" s="107"/>
      <c r="L2584" s="110"/>
      <c r="M2584" s="112"/>
      <c r="N2584" s="112"/>
      <c r="O2584" s="112"/>
      <c r="P2584" s="110"/>
      <c r="Q2584" s="110"/>
      <c r="R2584" s="110"/>
      <c r="S2584" s="110"/>
      <c r="T2584" s="111"/>
      <c r="U2584" s="113"/>
      <c r="V2584" s="113"/>
      <c r="W2584" s="113"/>
      <c r="X2584" s="113"/>
    </row>
    <row r="2585" spans="2:24" ht="30" customHeight="1" x14ac:dyDescent="0.25">
      <c r="B2585" s="29"/>
      <c r="C2585" s="109"/>
      <c r="D2585" s="110"/>
      <c r="E2585" s="111"/>
      <c r="F2585" s="111"/>
      <c r="G2585" s="110"/>
      <c r="H2585" s="110"/>
      <c r="I2585" s="110"/>
      <c r="J2585" s="110"/>
      <c r="K2585" s="36"/>
      <c r="L2585" s="110"/>
      <c r="M2585" s="112"/>
      <c r="N2585" s="112"/>
      <c r="O2585" s="112"/>
      <c r="P2585" s="110"/>
      <c r="Q2585" s="110"/>
      <c r="R2585" s="110"/>
      <c r="S2585" s="110"/>
      <c r="T2585" s="111"/>
      <c r="U2585" s="113"/>
      <c r="V2585" s="113"/>
      <c r="W2585" s="113"/>
      <c r="X2585" s="113"/>
    </row>
    <row r="2586" spans="2:24" ht="30" customHeight="1" x14ac:dyDescent="0.25">
      <c r="B2586" s="29"/>
      <c r="C2586" s="109"/>
      <c r="D2586" s="110"/>
      <c r="E2586" s="111"/>
      <c r="F2586" s="111"/>
      <c r="G2586" s="110"/>
      <c r="H2586" s="110"/>
      <c r="I2586" s="110"/>
      <c r="J2586" s="110"/>
      <c r="K2586" s="107"/>
      <c r="L2586" s="110"/>
      <c r="M2586" s="112"/>
      <c r="N2586" s="112"/>
      <c r="O2586" s="112"/>
      <c r="P2586" s="110"/>
      <c r="Q2586" s="110"/>
      <c r="R2586" s="110"/>
      <c r="S2586" s="110"/>
      <c r="T2586" s="111"/>
      <c r="U2586" s="113"/>
      <c r="V2586" s="113"/>
      <c r="W2586" s="113"/>
      <c r="X2586" s="113"/>
    </row>
    <row r="2587" spans="2:24" ht="30" customHeight="1" x14ac:dyDescent="0.25">
      <c r="B2587" s="29"/>
      <c r="C2587" s="109"/>
      <c r="D2587" s="110"/>
      <c r="E2587" s="111"/>
      <c r="F2587" s="111"/>
      <c r="G2587" s="110"/>
      <c r="H2587" s="110"/>
      <c r="I2587" s="110"/>
      <c r="J2587" s="110"/>
      <c r="K2587" s="107"/>
      <c r="L2587" s="110"/>
      <c r="M2587" s="112"/>
      <c r="N2587" s="112"/>
      <c r="O2587" s="112"/>
      <c r="P2587" s="110"/>
      <c r="Q2587" s="110"/>
      <c r="R2587" s="110"/>
      <c r="S2587" s="110"/>
      <c r="T2587" s="111"/>
      <c r="U2587" s="113"/>
      <c r="V2587" s="113"/>
      <c r="W2587" s="113"/>
      <c r="X2587" s="113"/>
    </row>
    <row r="2588" spans="2:24" ht="30" customHeight="1" x14ac:dyDescent="0.25">
      <c r="B2588" s="29"/>
      <c r="C2588" s="109"/>
      <c r="D2588" s="110"/>
      <c r="E2588" s="111"/>
      <c r="F2588" s="111"/>
      <c r="G2588" s="110"/>
      <c r="H2588" s="110"/>
      <c r="I2588" s="110"/>
      <c r="J2588" s="110"/>
      <c r="K2588" s="107"/>
      <c r="L2588" s="110"/>
      <c r="M2588" s="112"/>
      <c r="N2588" s="112"/>
      <c r="O2588" s="112"/>
      <c r="P2588" s="110"/>
      <c r="Q2588" s="110"/>
      <c r="R2588" s="110"/>
      <c r="S2588" s="110"/>
      <c r="T2588" s="111"/>
      <c r="U2588" s="113"/>
      <c r="V2588" s="113"/>
      <c r="W2588" s="113"/>
      <c r="X2588" s="113"/>
    </row>
    <row r="2589" spans="2:24" ht="30" customHeight="1" x14ac:dyDescent="0.25">
      <c r="B2589" s="29"/>
      <c r="C2589" s="109"/>
      <c r="D2589" s="110"/>
      <c r="E2589" s="111"/>
      <c r="F2589" s="111"/>
      <c r="G2589" s="110"/>
      <c r="H2589" s="110"/>
      <c r="I2589" s="110"/>
      <c r="J2589" s="110"/>
      <c r="K2589" s="107"/>
      <c r="L2589" s="110"/>
      <c r="M2589" s="112"/>
      <c r="N2589" s="112"/>
      <c r="O2589" s="112"/>
      <c r="P2589" s="110"/>
      <c r="Q2589" s="110"/>
      <c r="R2589" s="110"/>
      <c r="S2589" s="110"/>
      <c r="T2589" s="111"/>
      <c r="U2589" s="113"/>
      <c r="V2589" s="113"/>
      <c r="W2589" s="113"/>
      <c r="X2589" s="113"/>
    </row>
    <row r="2590" spans="2:24" ht="30" customHeight="1" x14ac:dyDescent="0.25">
      <c r="B2590" s="29"/>
      <c r="C2590" s="109"/>
      <c r="D2590" s="110"/>
      <c r="E2590" s="111"/>
      <c r="F2590" s="111"/>
      <c r="G2590" s="110"/>
      <c r="H2590" s="110"/>
      <c r="I2590" s="110"/>
      <c r="J2590" s="110"/>
      <c r="K2590" s="107"/>
      <c r="L2590" s="110"/>
      <c r="M2590" s="112"/>
      <c r="N2590" s="112"/>
      <c r="O2590" s="112"/>
      <c r="P2590" s="110"/>
      <c r="Q2590" s="110"/>
      <c r="R2590" s="110"/>
      <c r="S2590" s="110"/>
      <c r="T2590" s="111"/>
      <c r="U2590" s="113"/>
      <c r="V2590" s="113"/>
      <c r="W2590" s="113"/>
      <c r="X2590" s="113"/>
    </row>
    <row r="2591" spans="2:24" ht="30" customHeight="1" x14ac:dyDescent="0.25">
      <c r="B2591" s="29"/>
      <c r="C2591" s="109"/>
      <c r="D2591" s="110"/>
      <c r="E2591" s="111"/>
      <c r="F2591" s="111"/>
      <c r="G2591" s="110"/>
      <c r="H2591" s="110"/>
      <c r="I2591" s="110"/>
      <c r="J2591" s="110"/>
      <c r="K2591" s="107"/>
      <c r="L2591" s="110"/>
      <c r="M2591" s="112"/>
      <c r="N2591" s="112"/>
      <c r="O2591" s="112"/>
      <c r="P2591" s="110"/>
      <c r="Q2591" s="110"/>
      <c r="R2591" s="110"/>
      <c r="S2591" s="110"/>
      <c r="T2591" s="111"/>
      <c r="U2591" s="113"/>
      <c r="V2591" s="113"/>
      <c r="W2591" s="113"/>
      <c r="X2591" s="113"/>
    </row>
    <row r="2592" spans="2:24" ht="30" customHeight="1" x14ac:dyDescent="0.25">
      <c r="B2592" s="29"/>
      <c r="C2592" s="109"/>
      <c r="D2592" s="110"/>
      <c r="E2592" s="111"/>
      <c r="F2592" s="111"/>
      <c r="G2592" s="110"/>
      <c r="H2592" s="110"/>
      <c r="I2592" s="110"/>
      <c r="J2592" s="110"/>
      <c r="K2592" s="107"/>
      <c r="L2592" s="110"/>
      <c r="M2592" s="112"/>
      <c r="N2592" s="112"/>
      <c r="O2592" s="112"/>
      <c r="P2592" s="110"/>
      <c r="Q2592" s="110"/>
      <c r="R2592" s="110"/>
      <c r="S2592" s="110"/>
      <c r="T2592" s="111"/>
      <c r="U2592" s="113"/>
      <c r="V2592" s="113"/>
      <c r="W2592" s="113"/>
      <c r="X2592" s="113"/>
    </row>
    <row r="2593" spans="2:24" ht="30" customHeight="1" x14ac:dyDescent="0.25">
      <c r="B2593" s="29"/>
      <c r="C2593" s="109"/>
      <c r="D2593" s="110"/>
      <c r="E2593" s="111"/>
      <c r="F2593" s="111"/>
      <c r="G2593" s="110"/>
      <c r="H2593" s="110"/>
      <c r="I2593" s="110"/>
      <c r="J2593" s="110"/>
      <c r="K2593" s="107"/>
      <c r="L2593" s="110"/>
      <c r="M2593" s="112"/>
      <c r="N2593" s="112"/>
      <c r="O2593" s="112"/>
      <c r="P2593" s="110"/>
      <c r="Q2593" s="110"/>
      <c r="R2593" s="110"/>
      <c r="S2593" s="110"/>
      <c r="T2593" s="111"/>
      <c r="U2593" s="113"/>
      <c r="V2593" s="113"/>
      <c r="W2593" s="113"/>
      <c r="X2593" s="113"/>
    </row>
    <row r="2594" spans="2:24" ht="30" customHeight="1" x14ac:dyDescent="0.25">
      <c r="B2594" s="29"/>
      <c r="C2594" s="109"/>
      <c r="D2594" s="110"/>
      <c r="E2594" s="111"/>
      <c r="F2594" s="111"/>
      <c r="G2594" s="110"/>
      <c r="H2594" s="110"/>
      <c r="I2594" s="110"/>
      <c r="J2594" s="110"/>
      <c r="K2594" s="107"/>
      <c r="L2594" s="110"/>
      <c r="M2594" s="112"/>
      <c r="N2594" s="112"/>
      <c r="O2594" s="112"/>
      <c r="P2594" s="110"/>
      <c r="Q2594" s="110"/>
      <c r="R2594" s="110"/>
      <c r="S2594" s="31"/>
      <c r="T2594" s="111"/>
      <c r="U2594" s="113"/>
      <c r="V2594" s="113"/>
      <c r="W2594" s="113"/>
      <c r="X2594" s="113"/>
    </row>
    <row r="2595" spans="2:24" ht="30" customHeight="1" x14ac:dyDescent="0.25">
      <c r="B2595" s="29"/>
      <c r="C2595" s="109"/>
      <c r="D2595" s="110"/>
      <c r="E2595" s="111"/>
      <c r="F2595" s="111"/>
      <c r="G2595" s="110"/>
      <c r="H2595" s="110"/>
      <c r="I2595" s="110"/>
      <c r="J2595" s="110"/>
      <c r="K2595" s="107"/>
      <c r="L2595" s="110"/>
      <c r="M2595" s="112"/>
      <c r="N2595" s="112"/>
      <c r="O2595" s="112"/>
      <c r="P2595" s="110"/>
      <c r="Q2595" s="110"/>
      <c r="R2595" s="110"/>
      <c r="S2595" s="31"/>
      <c r="T2595" s="111"/>
      <c r="U2595" s="113"/>
      <c r="V2595" s="113"/>
      <c r="W2595" s="113"/>
      <c r="X2595" s="113"/>
    </row>
    <row r="2596" spans="2:24" ht="30" customHeight="1" x14ac:dyDescent="0.25">
      <c r="B2596" s="29"/>
      <c r="C2596" s="109"/>
      <c r="D2596" s="31"/>
      <c r="E2596" s="111"/>
      <c r="F2596" s="111"/>
      <c r="G2596" s="110"/>
      <c r="H2596" s="110"/>
      <c r="I2596" s="110"/>
      <c r="J2596" s="110"/>
      <c r="K2596" s="107"/>
      <c r="L2596" s="110"/>
      <c r="M2596" s="112"/>
      <c r="N2596" s="112"/>
      <c r="O2596" s="112"/>
      <c r="P2596" s="110"/>
      <c r="Q2596" s="110"/>
      <c r="R2596" s="110"/>
      <c r="S2596" s="110"/>
      <c r="T2596" s="111"/>
      <c r="U2596" s="113"/>
      <c r="V2596" s="113"/>
      <c r="W2596" s="113"/>
      <c r="X2596" s="113"/>
    </row>
    <row r="2597" spans="2:24" ht="30" customHeight="1" x14ac:dyDescent="0.25">
      <c r="B2597" s="108"/>
      <c r="C2597" s="109"/>
      <c r="D2597" s="110"/>
      <c r="E2597" s="111"/>
      <c r="F2597" s="111"/>
      <c r="G2597" s="110"/>
      <c r="H2597" s="110"/>
      <c r="I2597" s="110"/>
      <c r="J2597" s="110"/>
      <c r="K2597" s="107"/>
      <c r="L2597" s="110"/>
      <c r="M2597" s="112"/>
      <c r="N2597" s="112"/>
      <c r="O2597" s="112"/>
      <c r="P2597" s="110"/>
      <c r="Q2597" s="110"/>
      <c r="R2597" s="110"/>
      <c r="S2597" s="110"/>
      <c r="T2597" s="111"/>
      <c r="U2597" s="113"/>
      <c r="V2597" s="113"/>
      <c r="W2597" s="113"/>
      <c r="X2597" s="113"/>
    </row>
    <row r="2598" spans="2:24" ht="30" customHeight="1" x14ac:dyDescent="0.25">
      <c r="B2598" s="108"/>
      <c r="C2598" s="109"/>
      <c r="D2598" s="110"/>
      <c r="E2598" s="111"/>
      <c r="F2598" s="111"/>
      <c r="G2598" s="110"/>
      <c r="H2598" s="110"/>
      <c r="I2598" s="110"/>
      <c r="J2598" s="110"/>
      <c r="K2598" s="107"/>
      <c r="L2598" s="110"/>
      <c r="M2598" s="112"/>
      <c r="N2598" s="112"/>
      <c r="O2598" s="112"/>
      <c r="P2598" s="110"/>
      <c r="Q2598" s="110"/>
      <c r="R2598" s="110"/>
      <c r="S2598" s="110"/>
      <c r="T2598" s="111"/>
      <c r="U2598" s="113"/>
      <c r="V2598" s="113"/>
      <c r="W2598" s="113"/>
      <c r="X2598" s="113"/>
    </row>
    <row r="2599" spans="2:24" ht="30" customHeight="1" x14ac:dyDescent="0.25">
      <c r="B2599" s="108"/>
      <c r="C2599" s="109"/>
      <c r="D2599" s="110"/>
      <c r="E2599" s="111"/>
      <c r="F2599" s="111"/>
      <c r="G2599" s="110"/>
      <c r="H2599" s="110"/>
      <c r="I2599" s="110"/>
      <c r="J2599" s="110"/>
      <c r="K2599" s="107"/>
      <c r="L2599" s="110"/>
      <c r="M2599" s="112"/>
      <c r="N2599" s="112"/>
      <c r="O2599" s="112"/>
      <c r="P2599" s="110"/>
      <c r="Q2599" s="110"/>
      <c r="R2599" s="110"/>
      <c r="S2599" s="110"/>
      <c r="T2599" s="111"/>
      <c r="U2599" s="113"/>
      <c r="V2599" s="113"/>
      <c r="W2599" s="113"/>
      <c r="X2599" s="113"/>
    </row>
    <row r="2600" spans="2:24" ht="30" customHeight="1" x14ac:dyDescent="0.25">
      <c r="B2600" s="108"/>
      <c r="C2600" s="109"/>
      <c r="D2600" s="110"/>
      <c r="E2600" s="111"/>
      <c r="F2600" s="111"/>
      <c r="G2600" s="110"/>
      <c r="H2600" s="110"/>
      <c r="I2600" s="110"/>
      <c r="J2600" s="110"/>
      <c r="K2600" s="107"/>
      <c r="L2600" s="110"/>
      <c r="M2600" s="112"/>
      <c r="N2600" s="112"/>
      <c r="O2600" s="112"/>
      <c r="P2600" s="110"/>
      <c r="Q2600" s="110"/>
      <c r="R2600" s="110"/>
      <c r="S2600" s="110"/>
      <c r="T2600" s="111"/>
      <c r="U2600" s="113"/>
      <c r="V2600" s="113"/>
      <c r="W2600" s="113"/>
      <c r="X2600" s="113"/>
    </row>
    <row r="2601" spans="2:24" ht="30" customHeight="1" x14ac:dyDescent="0.25">
      <c r="B2601" s="108"/>
      <c r="C2601" s="109"/>
      <c r="D2601" s="110"/>
      <c r="E2601" s="111"/>
      <c r="F2601" s="111"/>
      <c r="G2601" s="110"/>
      <c r="H2601" s="110"/>
      <c r="I2601" s="110"/>
      <c r="J2601" s="110"/>
      <c r="K2601" s="36"/>
      <c r="L2601" s="110"/>
      <c r="M2601" s="112"/>
      <c r="N2601" s="112"/>
      <c r="O2601" s="112"/>
      <c r="P2601" s="110"/>
      <c r="Q2601" s="110"/>
      <c r="R2601" s="110"/>
      <c r="S2601" s="110"/>
      <c r="T2601" s="111"/>
      <c r="U2601" s="113"/>
      <c r="V2601" s="113"/>
      <c r="W2601" s="113"/>
      <c r="X2601" s="113"/>
    </row>
    <row r="2602" spans="2:24" ht="30" customHeight="1" x14ac:dyDescent="0.25">
      <c r="B2602" s="108"/>
      <c r="C2602" s="109"/>
      <c r="D2602" s="110"/>
      <c r="E2602" s="111"/>
      <c r="F2602" s="111"/>
      <c r="G2602" s="110"/>
      <c r="H2602" s="110"/>
      <c r="I2602" s="110"/>
      <c r="J2602" s="110"/>
      <c r="K2602" s="107"/>
      <c r="L2602" s="110"/>
      <c r="M2602" s="112"/>
      <c r="N2602" s="112"/>
      <c r="O2602" s="112"/>
      <c r="P2602" s="110"/>
      <c r="Q2602" s="110"/>
      <c r="R2602" s="110"/>
      <c r="S2602" s="110"/>
      <c r="T2602" s="111"/>
      <c r="U2602" s="113"/>
      <c r="V2602" s="113"/>
      <c r="W2602" s="113"/>
      <c r="X2602" s="113"/>
    </row>
    <row r="2603" spans="2:24" ht="21.75" customHeight="1" x14ac:dyDescent="0.25">
      <c r="B2603" s="108"/>
      <c r="C2603" s="109"/>
      <c r="D2603" s="110"/>
      <c r="E2603" s="111"/>
      <c r="F2603" s="111"/>
      <c r="G2603" s="110"/>
      <c r="H2603" s="110"/>
      <c r="I2603" s="110"/>
      <c r="J2603" s="110"/>
      <c r="K2603" s="107"/>
      <c r="L2603" s="110"/>
      <c r="M2603" s="112"/>
      <c r="N2603" s="112"/>
      <c r="O2603" s="112"/>
      <c r="P2603" s="110"/>
      <c r="Q2603" s="110"/>
      <c r="R2603" s="110"/>
      <c r="S2603" s="110"/>
      <c r="T2603" s="111"/>
      <c r="U2603" s="113"/>
      <c r="V2603" s="113"/>
      <c r="W2603" s="113"/>
      <c r="X2603" s="113"/>
    </row>
    <row r="2604" spans="2:24" ht="24" customHeight="1" x14ac:dyDescent="0.25">
      <c r="B2604" s="108"/>
      <c r="C2604" s="109"/>
      <c r="D2604" s="110"/>
      <c r="E2604" s="111"/>
      <c r="F2604" s="111"/>
      <c r="G2604" s="110"/>
      <c r="H2604" s="110"/>
      <c r="I2604" s="110"/>
      <c r="J2604" s="110"/>
      <c r="K2604" s="107"/>
      <c r="L2604" s="110"/>
      <c r="M2604" s="112"/>
      <c r="N2604" s="112"/>
      <c r="O2604" s="112"/>
      <c r="P2604" s="110"/>
      <c r="Q2604" s="110"/>
      <c r="R2604" s="110"/>
      <c r="S2604" s="110"/>
      <c r="T2604" s="111"/>
      <c r="U2604" s="113"/>
      <c r="V2604" s="113"/>
      <c r="W2604" s="113"/>
      <c r="X2604" s="113"/>
    </row>
    <row r="2605" spans="2:24" ht="21.75" customHeight="1" x14ac:dyDescent="0.25">
      <c r="B2605" s="108"/>
      <c r="C2605" s="109"/>
      <c r="D2605" s="110"/>
      <c r="E2605" s="111"/>
      <c r="F2605" s="111"/>
      <c r="G2605" s="110"/>
      <c r="H2605" s="110"/>
      <c r="I2605" s="110"/>
      <c r="J2605" s="110"/>
      <c r="K2605" s="107"/>
      <c r="L2605" s="110"/>
      <c r="M2605" s="112"/>
      <c r="N2605" s="112"/>
      <c r="O2605" s="112"/>
      <c r="P2605" s="110"/>
      <c r="Q2605" s="110"/>
      <c r="R2605" s="110"/>
      <c r="S2605" s="110"/>
      <c r="T2605" s="111"/>
      <c r="U2605" s="113"/>
      <c r="V2605" s="113"/>
      <c r="W2605" s="113"/>
      <c r="X2605" s="113"/>
    </row>
    <row r="2606" spans="2:24" ht="26.25" customHeight="1" x14ac:dyDescent="0.25">
      <c r="B2606" s="108"/>
      <c r="C2606" s="109"/>
      <c r="D2606" s="110"/>
      <c r="E2606" s="111"/>
      <c r="F2606" s="111"/>
      <c r="G2606" s="110"/>
      <c r="H2606" s="110"/>
      <c r="I2606" s="110"/>
      <c r="J2606" s="110"/>
      <c r="K2606" s="107"/>
      <c r="L2606" s="110"/>
      <c r="M2606" s="112"/>
      <c r="N2606" s="112"/>
      <c r="O2606" s="112"/>
      <c r="P2606" s="110"/>
      <c r="Q2606" s="110"/>
      <c r="R2606" s="110"/>
      <c r="S2606" s="110"/>
      <c r="T2606" s="111"/>
      <c r="U2606" s="113"/>
      <c r="V2606" s="113"/>
      <c r="W2606" s="113"/>
      <c r="X2606" s="113"/>
    </row>
    <row r="2607" spans="2:24" ht="23.25" customHeight="1" x14ac:dyDescent="0.25">
      <c r="B2607" s="108"/>
      <c r="C2607" s="109"/>
      <c r="D2607" s="110"/>
      <c r="E2607" s="111"/>
      <c r="F2607" s="111"/>
      <c r="G2607" s="110"/>
      <c r="H2607" s="110"/>
      <c r="I2607" s="110"/>
      <c r="J2607" s="110"/>
      <c r="K2607" s="107"/>
      <c r="L2607" s="110"/>
      <c r="M2607" s="112"/>
      <c r="N2607" s="112"/>
      <c r="O2607" s="112"/>
      <c r="P2607" s="110"/>
      <c r="Q2607" s="110"/>
      <c r="R2607" s="110"/>
      <c r="S2607" s="110"/>
      <c r="T2607" s="111"/>
      <c r="U2607" s="113"/>
      <c r="V2607" s="113"/>
      <c r="W2607" s="113"/>
      <c r="X2607" s="113"/>
    </row>
    <row r="2608" spans="2:24" ht="18.75" customHeight="1" x14ac:dyDescent="0.25">
      <c r="B2608" s="108"/>
      <c r="C2608" s="109"/>
      <c r="D2608" s="110"/>
      <c r="E2608" s="111"/>
      <c r="F2608" s="111"/>
      <c r="G2608" s="110"/>
      <c r="H2608" s="110"/>
      <c r="I2608" s="110"/>
      <c r="J2608" s="110"/>
      <c r="K2608" s="107"/>
      <c r="L2608" s="110"/>
      <c r="M2608" s="112"/>
      <c r="N2608" s="112"/>
      <c r="O2608" s="112"/>
      <c r="P2608" s="110"/>
      <c r="Q2608" s="110"/>
      <c r="R2608" s="110"/>
      <c r="S2608" s="110"/>
      <c r="T2608" s="111"/>
      <c r="U2608" s="113"/>
      <c r="V2608" s="113"/>
      <c r="W2608" s="113"/>
      <c r="X2608" s="113"/>
    </row>
    <row r="2609" spans="2:24" ht="23.25" customHeight="1" x14ac:dyDescent="0.25">
      <c r="B2609" s="108"/>
      <c r="C2609" s="109"/>
      <c r="D2609" s="110"/>
      <c r="E2609" s="111"/>
      <c r="F2609" s="111"/>
      <c r="G2609" s="110"/>
      <c r="H2609" s="110"/>
      <c r="I2609" s="110"/>
      <c r="J2609" s="110"/>
      <c r="K2609" s="107"/>
      <c r="L2609" s="110"/>
      <c r="M2609" s="112"/>
      <c r="N2609" s="112"/>
      <c r="O2609" s="112"/>
      <c r="P2609" s="110"/>
      <c r="Q2609" s="110"/>
      <c r="R2609" s="110"/>
      <c r="S2609" s="110"/>
      <c r="T2609" s="111"/>
      <c r="U2609" s="113"/>
      <c r="V2609" s="113"/>
      <c r="W2609" s="113"/>
      <c r="X2609" s="113"/>
    </row>
    <row r="2610" spans="2:24" ht="22.5" customHeight="1" x14ac:dyDescent="0.25">
      <c r="B2610" s="108"/>
      <c r="C2610" s="109"/>
      <c r="D2610" s="110"/>
      <c r="E2610" s="111"/>
      <c r="F2610" s="111"/>
      <c r="G2610" s="110"/>
      <c r="H2610" s="110"/>
      <c r="I2610" s="110"/>
      <c r="J2610" s="110"/>
      <c r="K2610" s="107"/>
      <c r="L2610" s="110"/>
      <c r="M2610" s="112"/>
      <c r="N2610" s="112"/>
      <c r="O2610" s="112"/>
      <c r="P2610" s="110"/>
      <c r="Q2610" s="110"/>
      <c r="R2610" s="110"/>
      <c r="S2610" s="110"/>
      <c r="T2610" s="111"/>
      <c r="U2610" s="113"/>
      <c r="V2610" s="113"/>
      <c r="W2610" s="113"/>
      <c r="X2610" s="113"/>
    </row>
    <row r="2611" spans="2:24" ht="22.5" customHeight="1" x14ac:dyDescent="0.25">
      <c r="B2611" s="108"/>
      <c r="C2611" s="109"/>
      <c r="D2611" s="110"/>
      <c r="E2611" s="111"/>
      <c r="F2611" s="111"/>
      <c r="G2611" s="110"/>
      <c r="H2611" s="110"/>
      <c r="I2611" s="110"/>
      <c r="J2611" s="110"/>
      <c r="K2611" s="107"/>
      <c r="L2611" s="110"/>
      <c r="M2611" s="112"/>
      <c r="N2611" s="112"/>
      <c r="O2611" s="112"/>
      <c r="P2611" s="110"/>
      <c r="Q2611" s="110"/>
      <c r="R2611" s="110"/>
      <c r="S2611" s="110"/>
      <c r="T2611" s="111"/>
      <c r="U2611" s="113"/>
      <c r="V2611" s="113"/>
      <c r="W2611" s="113"/>
      <c r="X2611" s="113"/>
    </row>
    <row r="2612" spans="2:24" ht="21.75" customHeight="1" x14ac:dyDescent="0.25">
      <c r="B2612" s="108"/>
      <c r="C2612" s="109"/>
      <c r="D2612" s="110"/>
      <c r="E2612" s="111"/>
      <c r="F2612" s="111"/>
      <c r="G2612" s="110"/>
      <c r="H2612" s="110"/>
      <c r="I2612" s="110"/>
      <c r="J2612" s="110"/>
      <c r="K2612" s="107"/>
      <c r="L2612" s="110"/>
      <c r="M2612" s="112"/>
      <c r="N2612" s="112"/>
      <c r="O2612" s="112"/>
      <c r="P2612" s="110"/>
      <c r="Q2612" s="110"/>
      <c r="R2612" s="110"/>
      <c r="S2612" s="110"/>
      <c r="T2612" s="111"/>
      <c r="U2612" s="113"/>
      <c r="V2612" s="113"/>
      <c r="W2612" s="113"/>
      <c r="X2612" s="113"/>
    </row>
    <row r="2613" spans="2:24" ht="19.5" customHeight="1" x14ac:dyDescent="0.25">
      <c r="B2613" s="108"/>
      <c r="C2613" s="109"/>
      <c r="D2613" s="31"/>
      <c r="E2613" s="111"/>
      <c r="F2613" s="111"/>
      <c r="G2613" s="110"/>
      <c r="H2613" s="110"/>
      <c r="I2613" s="110"/>
      <c r="J2613" s="110"/>
      <c r="K2613" s="107"/>
      <c r="L2613" s="110"/>
      <c r="M2613" s="112"/>
      <c r="N2613" s="112"/>
      <c r="O2613" s="112"/>
      <c r="P2613" s="110"/>
      <c r="Q2613" s="110"/>
      <c r="R2613" s="110"/>
      <c r="S2613" s="31"/>
      <c r="T2613" s="111"/>
      <c r="U2613" s="113"/>
      <c r="V2613" s="113"/>
      <c r="W2613" s="113"/>
      <c r="X2613" s="113"/>
    </row>
    <row r="2614" spans="2:24" ht="19.5" customHeight="1" x14ac:dyDescent="0.25">
      <c r="B2614" s="108"/>
      <c r="C2614" s="109"/>
      <c r="D2614" s="110"/>
      <c r="E2614" s="111"/>
      <c r="F2614" s="111"/>
      <c r="G2614" s="110"/>
      <c r="H2614" s="110"/>
      <c r="I2614" s="110"/>
      <c r="J2614" s="110"/>
      <c r="K2614" s="107"/>
      <c r="L2614" s="110"/>
      <c r="M2614" s="112"/>
      <c r="N2614" s="112"/>
      <c r="O2614" s="112"/>
      <c r="P2614" s="110"/>
      <c r="Q2614" s="110"/>
      <c r="R2614" s="110"/>
      <c r="S2614" s="110"/>
      <c r="T2614" s="111"/>
      <c r="U2614" s="113"/>
      <c r="V2614" s="113"/>
      <c r="W2614" s="113"/>
      <c r="X2614" s="113"/>
    </row>
    <row r="2615" spans="2:24" ht="28.5" customHeight="1" x14ac:dyDescent="0.25">
      <c r="B2615" s="108"/>
      <c r="C2615" s="109"/>
      <c r="D2615" s="110"/>
      <c r="E2615" s="111"/>
      <c r="F2615" s="111"/>
      <c r="G2615" s="110"/>
      <c r="H2615" s="110"/>
      <c r="I2615" s="110"/>
      <c r="J2615" s="110"/>
      <c r="K2615" s="107"/>
      <c r="L2615" s="110"/>
      <c r="M2615" s="112"/>
      <c r="N2615" s="112"/>
      <c r="O2615" s="112"/>
      <c r="P2615" s="110"/>
      <c r="Q2615" s="110"/>
      <c r="R2615" s="110"/>
      <c r="S2615" s="110"/>
      <c r="T2615" s="111"/>
      <c r="U2615" s="113"/>
      <c r="V2615" s="113"/>
      <c r="W2615" s="113"/>
      <c r="X2615" s="113"/>
    </row>
    <row r="2616" spans="2:24" ht="42" customHeight="1" x14ac:dyDescent="0.25">
      <c r="B2616" s="108"/>
      <c r="C2616" s="109"/>
      <c r="D2616" s="110"/>
      <c r="E2616" s="111"/>
      <c r="F2616" s="111"/>
      <c r="G2616" s="110"/>
      <c r="H2616" s="110"/>
      <c r="I2616" s="110"/>
      <c r="J2616" s="110"/>
      <c r="K2616" s="107"/>
      <c r="L2616" s="110"/>
      <c r="M2616" s="112"/>
      <c r="N2616" s="112"/>
      <c r="O2616" s="112"/>
      <c r="P2616" s="110"/>
      <c r="Q2616" s="110"/>
      <c r="R2616" s="110"/>
      <c r="S2616" s="110"/>
      <c r="T2616" s="111"/>
      <c r="U2616" s="113"/>
      <c r="V2616" s="113"/>
      <c r="W2616" s="113"/>
      <c r="X2616" s="113"/>
    </row>
    <row r="2617" spans="2:24" ht="27" customHeight="1" x14ac:dyDescent="0.25">
      <c r="B2617" s="108"/>
      <c r="C2617" s="109"/>
      <c r="D2617" s="110"/>
      <c r="E2617" s="111"/>
      <c r="F2617" s="111"/>
      <c r="G2617" s="110"/>
      <c r="H2617" s="110"/>
      <c r="I2617" s="110"/>
      <c r="J2617" s="110"/>
      <c r="K2617" s="107"/>
      <c r="L2617" s="110"/>
      <c r="M2617" s="112"/>
      <c r="N2617" s="112"/>
      <c r="O2617" s="112"/>
      <c r="P2617" s="110"/>
      <c r="Q2617" s="110"/>
      <c r="R2617" s="110"/>
      <c r="S2617" s="110"/>
      <c r="T2617" s="111"/>
      <c r="U2617" s="113"/>
      <c r="V2617" s="113"/>
      <c r="W2617" s="113"/>
      <c r="X2617" s="113"/>
    </row>
    <row r="2618" spans="2:24" ht="155.25" customHeight="1" x14ac:dyDescent="0.25">
      <c r="B2618" s="108"/>
      <c r="C2618" s="109"/>
      <c r="D2618" s="110"/>
      <c r="E2618" s="111"/>
      <c r="F2618" s="111"/>
      <c r="G2618" s="110"/>
      <c r="H2618" s="110"/>
      <c r="I2618" s="110"/>
      <c r="J2618" s="31"/>
      <c r="K2618" s="107"/>
      <c r="L2618" s="110"/>
      <c r="M2618" s="112"/>
      <c r="N2618" s="112"/>
      <c r="O2618" s="112"/>
      <c r="P2618" s="110"/>
      <c r="Q2618" s="110"/>
      <c r="R2618" s="110"/>
      <c r="S2618" s="110"/>
      <c r="T2618" s="111"/>
      <c r="U2618" s="113"/>
      <c r="V2618" s="113"/>
      <c r="W2618" s="113"/>
      <c r="X2618" s="113"/>
    </row>
    <row r="2619" spans="2:24" ht="30" customHeight="1" x14ac:dyDescent="0.25">
      <c r="B2619" s="108"/>
      <c r="C2619" s="109"/>
      <c r="D2619" s="110"/>
      <c r="E2619" s="111"/>
      <c r="F2619" s="111"/>
      <c r="G2619" s="110"/>
      <c r="H2619" s="110"/>
      <c r="I2619" s="110"/>
      <c r="J2619" s="110"/>
      <c r="K2619" s="107"/>
      <c r="L2619" s="110"/>
      <c r="M2619" s="112"/>
      <c r="N2619" s="112"/>
      <c r="O2619" s="112"/>
      <c r="P2619" s="110"/>
      <c r="Q2619" s="110"/>
      <c r="R2619" s="110"/>
      <c r="S2619" s="110"/>
      <c r="T2619" s="111"/>
      <c r="U2619" s="113"/>
      <c r="V2619" s="113"/>
      <c r="W2619" s="113"/>
      <c r="X2619" s="113"/>
    </row>
    <row r="2620" spans="2:24" ht="31.5" customHeight="1" x14ac:dyDescent="0.25">
      <c r="B2620" s="108"/>
      <c r="C2620" s="109"/>
      <c r="D2620" s="110"/>
      <c r="E2620" s="111"/>
      <c r="F2620" s="111"/>
      <c r="G2620" s="110"/>
      <c r="H2620" s="110"/>
      <c r="I2620" s="110"/>
      <c r="J2620" s="110"/>
      <c r="K2620" s="107"/>
      <c r="L2620" s="110"/>
      <c r="M2620" s="112"/>
      <c r="N2620" s="112"/>
      <c r="O2620" s="112"/>
      <c r="P2620" s="110"/>
      <c r="Q2620" s="110"/>
      <c r="R2620" s="110"/>
      <c r="S2620" s="110"/>
      <c r="T2620" s="111"/>
      <c r="U2620" s="113"/>
      <c r="V2620" s="113"/>
      <c r="W2620" s="113"/>
      <c r="X2620" s="113"/>
    </row>
    <row r="2621" spans="2:24" ht="33" customHeight="1" x14ac:dyDescent="0.25">
      <c r="B2621" s="108"/>
      <c r="C2621" s="109"/>
      <c r="D2621" s="110"/>
      <c r="E2621" s="111"/>
      <c r="F2621" s="111"/>
      <c r="G2621" s="110"/>
      <c r="H2621" s="110"/>
      <c r="I2621" s="110"/>
      <c r="J2621" s="110"/>
      <c r="K2621" s="107"/>
      <c r="L2621" s="110"/>
      <c r="M2621" s="112"/>
      <c r="N2621" s="112"/>
      <c r="O2621" s="112"/>
      <c r="P2621" s="110"/>
      <c r="Q2621" s="110"/>
      <c r="R2621" s="110"/>
      <c r="S2621" s="110"/>
      <c r="T2621" s="111"/>
      <c r="U2621" s="113"/>
      <c r="V2621" s="113"/>
      <c r="W2621" s="113"/>
      <c r="X2621" s="113"/>
    </row>
    <row r="2622" spans="2:24" ht="24.75" customHeight="1" x14ac:dyDescent="0.25">
      <c r="B2622" s="108"/>
      <c r="C2622" s="109"/>
      <c r="D2622" s="110"/>
      <c r="E2622" s="111"/>
      <c r="F2622" s="111"/>
      <c r="G2622" s="110"/>
      <c r="H2622" s="110"/>
      <c r="I2622" s="110"/>
      <c r="J2622" s="110"/>
      <c r="K2622" s="107"/>
      <c r="L2622" s="110"/>
      <c r="M2622" s="112"/>
      <c r="N2622" s="112"/>
      <c r="O2622" s="112"/>
      <c r="P2622" s="110"/>
      <c r="Q2622" s="110"/>
      <c r="R2622" s="110"/>
      <c r="S2622" s="110"/>
      <c r="T2622" s="111"/>
      <c r="U2622" s="113"/>
      <c r="V2622" s="113"/>
      <c r="W2622" s="113"/>
      <c r="X2622" s="113"/>
    </row>
    <row r="2623" spans="2:24" ht="22.5" customHeight="1" x14ac:dyDescent="0.25">
      <c r="B2623" s="99"/>
      <c r="C2623" s="109"/>
      <c r="D2623" s="110"/>
      <c r="E2623" s="111"/>
      <c r="F2623" s="111"/>
      <c r="G2623" s="110"/>
      <c r="H2623" s="110"/>
      <c r="I2623" s="110"/>
      <c r="J2623" s="110"/>
      <c r="K2623" s="107"/>
      <c r="L2623" s="110"/>
      <c r="M2623" s="112"/>
      <c r="N2623" s="112"/>
      <c r="O2623" s="112"/>
      <c r="P2623" s="110"/>
      <c r="Q2623" s="110"/>
      <c r="R2623" s="110"/>
      <c r="S2623" s="110"/>
      <c r="T2623" s="111"/>
      <c r="U2623" s="113"/>
      <c r="V2623" s="113"/>
      <c r="W2623" s="113"/>
      <c r="X2623" s="113"/>
    </row>
    <row r="2624" spans="2:24" ht="39" customHeight="1" x14ac:dyDescent="0.25">
      <c r="B2624" s="99"/>
      <c r="C2624" s="109"/>
      <c r="D2624" s="110"/>
      <c r="E2624" s="111"/>
      <c r="F2624" s="111"/>
      <c r="G2624" s="110"/>
      <c r="H2624" s="110"/>
      <c r="I2624" s="110"/>
      <c r="J2624" s="110"/>
      <c r="K2624" s="107"/>
      <c r="L2624" s="110"/>
      <c r="M2624" s="112"/>
      <c r="N2624" s="112"/>
      <c r="O2624" s="112"/>
      <c r="P2624" s="110"/>
      <c r="Q2624" s="110"/>
      <c r="R2624" s="110"/>
      <c r="S2624" s="110"/>
      <c r="T2624" s="111"/>
      <c r="U2624" s="113"/>
      <c r="V2624" s="113"/>
      <c r="W2624" s="113"/>
      <c r="X2624" s="113"/>
    </row>
    <row r="2625" spans="2:24" ht="34.5" customHeight="1" x14ac:dyDescent="0.25">
      <c r="B2625" s="99"/>
      <c r="C2625" s="109"/>
      <c r="D2625" s="110"/>
      <c r="E2625" s="111"/>
      <c r="F2625" s="111"/>
      <c r="G2625" s="110"/>
      <c r="H2625" s="110"/>
      <c r="I2625" s="110"/>
      <c r="J2625" s="110"/>
      <c r="K2625" s="107"/>
      <c r="L2625" s="110"/>
      <c r="M2625" s="112"/>
      <c r="N2625" s="112"/>
      <c r="O2625" s="112"/>
      <c r="P2625" s="110"/>
      <c r="Q2625" s="110"/>
      <c r="R2625" s="110"/>
      <c r="S2625" s="110"/>
      <c r="T2625" s="111"/>
      <c r="U2625" s="113"/>
      <c r="V2625" s="113"/>
      <c r="W2625" s="113"/>
      <c r="X2625" s="113"/>
    </row>
    <row r="2626" spans="2:24" ht="23.25" customHeight="1" x14ac:dyDescent="0.25">
      <c r="B2626" s="99"/>
      <c r="C2626" s="109"/>
      <c r="D2626" s="110"/>
      <c r="E2626" s="111"/>
      <c r="F2626" s="111"/>
      <c r="G2626" s="110"/>
      <c r="H2626" s="110"/>
      <c r="I2626" s="110"/>
      <c r="J2626" s="110"/>
      <c r="K2626" s="107"/>
      <c r="L2626" s="110"/>
      <c r="M2626" s="112"/>
      <c r="N2626" s="112"/>
      <c r="O2626" s="112"/>
      <c r="P2626" s="110"/>
      <c r="Q2626" s="110"/>
      <c r="R2626" s="110"/>
      <c r="S2626" s="110"/>
      <c r="T2626" s="111"/>
      <c r="U2626" s="113"/>
      <c r="V2626" s="113"/>
      <c r="W2626" s="113"/>
      <c r="X2626" s="113"/>
    </row>
    <row r="2627" spans="2:24" ht="22.5" customHeight="1" x14ac:dyDescent="0.25">
      <c r="B2627" s="99"/>
      <c r="C2627" s="109"/>
      <c r="D2627" s="110"/>
      <c r="E2627" s="111"/>
      <c r="F2627" s="111"/>
      <c r="G2627" s="110"/>
      <c r="H2627" s="110"/>
      <c r="I2627" s="110"/>
      <c r="J2627" s="110"/>
      <c r="K2627" s="107"/>
      <c r="L2627" s="110"/>
      <c r="M2627" s="112"/>
      <c r="N2627" s="112"/>
      <c r="O2627" s="112"/>
      <c r="P2627" s="110"/>
      <c r="Q2627" s="110"/>
      <c r="R2627" s="110"/>
      <c r="S2627" s="110"/>
      <c r="T2627" s="111"/>
      <c r="U2627" s="113"/>
      <c r="V2627" s="113"/>
      <c r="W2627" s="113"/>
      <c r="X2627" s="113"/>
    </row>
    <row r="2628" spans="2:24" ht="23.25" customHeight="1" x14ac:dyDescent="0.25">
      <c r="B2628" s="99"/>
      <c r="C2628" s="109"/>
      <c r="D2628" s="110"/>
      <c r="E2628" s="111"/>
      <c r="F2628" s="111"/>
      <c r="G2628" s="110"/>
      <c r="H2628" s="110"/>
      <c r="I2628" s="110"/>
      <c r="J2628" s="110"/>
      <c r="K2628" s="107"/>
      <c r="L2628" s="110"/>
      <c r="M2628" s="112"/>
      <c r="N2628" s="112"/>
      <c r="O2628" s="112"/>
      <c r="P2628" s="110"/>
      <c r="Q2628" s="110"/>
      <c r="R2628" s="110"/>
      <c r="S2628" s="31"/>
      <c r="T2628" s="111"/>
      <c r="U2628" s="113"/>
      <c r="V2628" s="113"/>
      <c r="W2628" s="113"/>
      <c r="X2628" s="113"/>
    </row>
    <row r="2629" spans="2:24" ht="46.5" customHeight="1" x14ac:dyDescent="0.25">
      <c r="B2629" s="99"/>
      <c r="C2629" s="109"/>
      <c r="D2629" s="110"/>
      <c r="E2629" s="111"/>
      <c r="F2629" s="111"/>
      <c r="G2629" s="110"/>
      <c r="H2629" s="110"/>
      <c r="I2629" s="110"/>
      <c r="J2629" s="110"/>
      <c r="K2629" s="107"/>
      <c r="L2629" s="110"/>
      <c r="M2629" s="112"/>
      <c r="N2629" s="112"/>
      <c r="O2629" s="112"/>
      <c r="P2629" s="110"/>
      <c r="Q2629" s="110"/>
      <c r="R2629" s="110"/>
      <c r="S2629" s="110"/>
      <c r="T2629" s="111"/>
      <c r="U2629" s="113"/>
      <c r="V2629" s="113"/>
      <c r="W2629" s="113"/>
      <c r="X2629" s="113"/>
    </row>
    <row r="2630" spans="2:24" ht="40.5" customHeight="1" x14ac:dyDescent="0.25">
      <c r="B2630" s="99"/>
      <c r="C2630" s="109"/>
      <c r="D2630" s="110"/>
      <c r="E2630" s="111"/>
      <c r="F2630" s="32"/>
      <c r="G2630" s="110"/>
      <c r="H2630" s="110"/>
      <c r="I2630" s="110"/>
      <c r="J2630" s="110"/>
      <c r="K2630" s="107"/>
      <c r="L2630" s="110"/>
      <c r="M2630" s="112"/>
      <c r="N2630" s="112"/>
      <c r="O2630" s="112"/>
      <c r="P2630" s="110"/>
      <c r="Q2630" s="110"/>
      <c r="R2630" s="110"/>
      <c r="S2630" s="110"/>
      <c r="T2630" s="111"/>
      <c r="U2630" s="113"/>
      <c r="V2630" s="113"/>
      <c r="W2630" s="113"/>
      <c r="X2630" s="113"/>
    </row>
    <row r="2631" spans="2:24" ht="26.25" customHeight="1" x14ac:dyDescent="0.25">
      <c r="B2631" s="99"/>
      <c r="C2631" s="109"/>
      <c r="D2631" s="110"/>
      <c r="E2631" s="111"/>
      <c r="F2631" s="32"/>
      <c r="G2631" s="110"/>
      <c r="H2631" s="110"/>
      <c r="I2631" s="110"/>
      <c r="J2631" s="110"/>
      <c r="K2631" s="36"/>
      <c r="L2631" s="110"/>
      <c r="M2631" s="112"/>
      <c r="N2631" s="112"/>
      <c r="O2631" s="112"/>
      <c r="P2631" s="110"/>
      <c r="Q2631" s="110"/>
      <c r="R2631" s="110"/>
      <c r="S2631" s="110"/>
      <c r="T2631" s="111"/>
      <c r="U2631" s="113"/>
      <c r="V2631" s="113"/>
      <c r="W2631" s="113"/>
      <c r="X2631" s="113"/>
    </row>
    <row r="2632" spans="2:24" ht="30.75" customHeight="1" x14ac:dyDescent="0.25">
      <c r="B2632" s="99"/>
      <c r="C2632" s="109"/>
      <c r="D2632" s="110"/>
      <c r="E2632" s="111"/>
      <c r="F2632" s="111"/>
      <c r="G2632" s="110"/>
      <c r="H2632" s="110"/>
      <c r="I2632" s="110"/>
      <c r="J2632" s="110"/>
      <c r="K2632" s="36"/>
      <c r="L2632" s="110"/>
      <c r="M2632" s="112"/>
      <c r="N2632" s="112"/>
      <c r="O2632" s="112"/>
      <c r="P2632" s="110"/>
      <c r="Q2632" s="110"/>
      <c r="R2632" s="110"/>
      <c r="S2632" s="110"/>
      <c r="T2632" s="111"/>
      <c r="U2632" s="113"/>
      <c r="V2632" s="113"/>
      <c r="W2632" s="113"/>
      <c r="X2632" s="113"/>
    </row>
    <row r="2633" spans="2:24" ht="42.75" customHeight="1" x14ac:dyDescent="0.25">
      <c r="B2633" s="99"/>
      <c r="C2633" s="109"/>
      <c r="D2633" s="110"/>
      <c r="E2633" s="111"/>
      <c r="F2633" s="111"/>
      <c r="G2633" s="110"/>
      <c r="H2633" s="110"/>
      <c r="I2633" s="110"/>
      <c r="J2633" s="110"/>
      <c r="K2633" s="107"/>
      <c r="L2633" s="110"/>
      <c r="M2633" s="112"/>
      <c r="N2633" s="112"/>
      <c r="O2633" s="112"/>
      <c r="P2633" s="110"/>
      <c r="Q2633" s="31"/>
      <c r="R2633" s="110"/>
      <c r="S2633" s="110"/>
      <c r="T2633" s="111"/>
      <c r="U2633" s="113"/>
      <c r="V2633" s="113"/>
      <c r="W2633" s="113"/>
      <c r="X2633" s="113"/>
    </row>
    <row r="2634" spans="2:24" ht="34.5" customHeight="1" x14ac:dyDescent="0.25">
      <c r="B2634" s="99"/>
      <c r="C2634" s="109"/>
      <c r="D2634" s="110"/>
      <c r="E2634" s="111"/>
      <c r="F2634" s="111"/>
      <c r="G2634" s="110"/>
      <c r="H2634" s="110"/>
      <c r="I2634" s="110"/>
      <c r="J2634" s="110"/>
      <c r="K2634" s="107"/>
      <c r="L2634" s="110"/>
      <c r="M2634" s="112"/>
      <c r="N2634" s="112"/>
      <c r="O2634" s="112"/>
      <c r="P2634" s="110"/>
      <c r="Q2634" s="110"/>
      <c r="R2634" s="110"/>
      <c r="S2634" s="110"/>
      <c r="T2634" s="111"/>
      <c r="U2634" s="113"/>
      <c r="V2634" s="113"/>
      <c r="W2634" s="113"/>
      <c r="X2634" s="113"/>
    </row>
    <row r="2635" spans="2:24" ht="33" customHeight="1" x14ac:dyDescent="0.25">
      <c r="B2635" s="99"/>
      <c r="C2635" s="109"/>
      <c r="D2635" s="110"/>
      <c r="E2635" s="111"/>
      <c r="F2635" s="111"/>
      <c r="G2635" s="110"/>
      <c r="H2635" s="110"/>
      <c r="I2635" s="110"/>
      <c r="J2635" s="110"/>
      <c r="K2635" s="107"/>
      <c r="L2635" s="110"/>
      <c r="M2635" s="112"/>
      <c r="N2635" s="112"/>
      <c r="O2635" s="112"/>
      <c r="P2635" s="110"/>
      <c r="Q2635" s="110"/>
      <c r="R2635" s="110"/>
      <c r="S2635" s="110"/>
      <c r="T2635" s="111"/>
      <c r="U2635" s="113"/>
      <c r="V2635" s="113"/>
      <c r="W2635" s="113"/>
      <c r="X2635" s="113"/>
    </row>
    <row r="2636" spans="2:24" ht="40.5" customHeight="1" x14ac:dyDescent="0.25">
      <c r="B2636" s="108"/>
      <c r="C2636" s="109"/>
      <c r="D2636" s="110"/>
      <c r="E2636" s="111"/>
      <c r="F2636" s="111"/>
      <c r="G2636" s="110"/>
      <c r="H2636" s="110"/>
      <c r="I2636" s="110"/>
      <c r="J2636" s="110"/>
      <c r="K2636" s="36"/>
      <c r="L2636" s="110"/>
      <c r="M2636" s="112"/>
      <c r="N2636" s="112"/>
      <c r="O2636" s="112"/>
      <c r="P2636" s="110"/>
      <c r="Q2636" s="110"/>
      <c r="R2636" s="110"/>
      <c r="S2636" s="110"/>
      <c r="T2636" s="111"/>
      <c r="U2636" s="113"/>
      <c r="V2636" s="113"/>
      <c r="W2636" s="113"/>
      <c r="X2636" s="113"/>
    </row>
    <row r="2637" spans="2:24" ht="33" customHeight="1" x14ac:dyDescent="0.25">
      <c r="B2637" s="108"/>
      <c r="C2637" s="109"/>
      <c r="D2637" s="110"/>
      <c r="E2637" s="111"/>
      <c r="F2637" s="111"/>
      <c r="G2637" s="110"/>
      <c r="H2637" s="110"/>
      <c r="I2637" s="110"/>
      <c r="J2637" s="110"/>
      <c r="K2637" s="107"/>
      <c r="L2637" s="110"/>
      <c r="M2637" s="112"/>
      <c r="N2637" s="112"/>
      <c r="O2637" s="112"/>
      <c r="P2637" s="110"/>
      <c r="Q2637" s="110"/>
      <c r="R2637" s="110"/>
      <c r="S2637" s="110"/>
      <c r="T2637" s="111"/>
      <c r="U2637" s="113"/>
      <c r="V2637" s="113"/>
      <c r="W2637" s="113"/>
      <c r="X2637" s="113"/>
    </row>
    <row r="2638" spans="2:24" ht="51" customHeight="1" x14ac:dyDescent="0.25">
      <c r="B2638" s="108"/>
      <c r="C2638" s="109"/>
      <c r="D2638" s="110"/>
      <c r="E2638" s="111"/>
      <c r="F2638" s="111"/>
      <c r="G2638" s="110"/>
      <c r="H2638" s="110"/>
      <c r="I2638" s="110"/>
      <c r="J2638" s="110"/>
      <c r="K2638" s="36"/>
      <c r="L2638" s="110"/>
      <c r="M2638" s="112"/>
      <c r="N2638" s="112"/>
      <c r="O2638" s="112"/>
      <c r="P2638" s="110"/>
      <c r="Q2638" s="110"/>
      <c r="R2638" s="110"/>
      <c r="S2638" s="110"/>
      <c r="T2638" s="111"/>
      <c r="U2638" s="113"/>
      <c r="V2638" s="113"/>
      <c r="W2638" s="113"/>
      <c r="X2638" s="113"/>
    </row>
    <row r="2639" spans="2:24" ht="30.75" customHeight="1" x14ac:dyDescent="0.25">
      <c r="B2639" s="108"/>
      <c r="C2639" s="109"/>
      <c r="D2639" s="110"/>
      <c r="E2639" s="111"/>
      <c r="F2639" s="111"/>
      <c r="G2639" s="110"/>
      <c r="H2639" s="110"/>
      <c r="I2639" s="110"/>
      <c r="J2639" s="110"/>
      <c r="K2639" s="110"/>
      <c r="L2639" s="110"/>
      <c r="M2639" s="112"/>
      <c r="N2639" s="112"/>
      <c r="O2639" s="112"/>
      <c r="P2639" s="110"/>
      <c r="Q2639" s="110"/>
      <c r="R2639" s="110"/>
      <c r="S2639" s="110"/>
      <c r="T2639" s="111"/>
      <c r="U2639" s="113"/>
      <c r="V2639" s="113"/>
      <c r="W2639" s="113"/>
      <c r="X2639" s="113"/>
    </row>
    <row r="2640" spans="2:24" ht="28.5" customHeight="1" x14ac:dyDescent="0.25">
      <c r="B2640" s="108"/>
      <c r="C2640" s="109"/>
      <c r="D2640" s="110"/>
      <c r="E2640" s="111"/>
      <c r="F2640" s="111"/>
      <c r="G2640" s="110"/>
      <c r="H2640" s="110"/>
      <c r="I2640" s="110"/>
      <c r="J2640" s="31"/>
      <c r="K2640" s="107"/>
      <c r="L2640" s="110"/>
      <c r="M2640" s="112"/>
      <c r="N2640" s="112"/>
      <c r="O2640" s="112"/>
      <c r="P2640" s="110"/>
      <c r="Q2640" s="110"/>
      <c r="R2640" s="110"/>
      <c r="S2640" s="110"/>
      <c r="T2640" s="111"/>
      <c r="U2640" s="113"/>
      <c r="V2640" s="113"/>
      <c r="W2640" s="113"/>
      <c r="X2640" s="113"/>
    </row>
    <row r="2641" spans="2:24" ht="30.75" customHeight="1" x14ac:dyDescent="0.25">
      <c r="B2641" s="108"/>
      <c r="C2641" s="109"/>
      <c r="D2641" s="110"/>
      <c r="E2641" s="111"/>
      <c r="F2641" s="111"/>
      <c r="G2641" s="110"/>
      <c r="H2641" s="110"/>
      <c r="I2641" s="110"/>
      <c r="J2641" s="110"/>
      <c r="K2641" s="107"/>
      <c r="L2641" s="110"/>
      <c r="M2641" s="112"/>
      <c r="N2641" s="112"/>
      <c r="O2641" s="112"/>
      <c r="P2641" s="110"/>
      <c r="Q2641" s="110"/>
      <c r="R2641" s="110"/>
      <c r="S2641" s="110"/>
      <c r="T2641" s="111"/>
      <c r="U2641" s="113"/>
      <c r="V2641" s="113"/>
      <c r="W2641" s="113"/>
      <c r="X2641" s="113"/>
    </row>
    <row r="2642" spans="2:24" ht="30" customHeight="1" x14ac:dyDescent="0.25">
      <c r="B2642" s="108"/>
      <c r="C2642" s="109"/>
      <c r="D2642" s="110"/>
      <c r="E2642" s="111"/>
      <c r="F2642" s="111"/>
      <c r="G2642" s="110"/>
      <c r="H2642" s="110"/>
      <c r="I2642" s="110"/>
      <c r="J2642" s="110"/>
      <c r="K2642" s="107"/>
      <c r="L2642" s="110"/>
      <c r="M2642" s="112"/>
      <c r="N2642" s="112"/>
      <c r="O2642" s="112"/>
      <c r="P2642" s="110"/>
      <c r="Q2642" s="110"/>
      <c r="R2642" s="110"/>
      <c r="S2642" s="110"/>
      <c r="T2642" s="111"/>
      <c r="U2642" s="113"/>
      <c r="V2642" s="113"/>
      <c r="W2642" s="113"/>
      <c r="X2642" s="113"/>
    </row>
    <row r="2643" spans="2:24" ht="27" customHeight="1" x14ac:dyDescent="0.25">
      <c r="B2643" s="108"/>
      <c r="C2643" s="109"/>
      <c r="D2643" s="110"/>
      <c r="E2643" s="111"/>
      <c r="F2643" s="111"/>
      <c r="G2643" s="110"/>
      <c r="H2643" s="110"/>
      <c r="I2643" s="110"/>
      <c r="J2643" s="110"/>
      <c r="K2643" s="107"/>
      <c r="L2643" s="110"/>
      <c r="M2643" s="112"/>
      <c r="N2643" s="112"/>
      <c r="O2643" s="112"/>
      <c r="P2643" s="110"/>
      <c r="Q2643" s="110"/>
      <c r="R2643" s="110"/>
      <c r="S2643" s="110"/>
      <c r="T2643" s="111"/>
      <c r="U2643" s="113"/>
      <c r="V2643" s="113"/>
      <c r="W2643" s="113"/>
      <c r="X2643" s="113"/>
    </row>
    <row r="2644" spans="2:24" ht="26.25" customHeight="1" x14ac:dyDescent="0.25">
      <c r="B2644" s="108"/>
      <c r="C2644" s="109"/>
      <c r="D2644" s="110"/>
      <c r="E2644" s="111"/>
      <c r="F2644" s="111"/>
      <c r="G2644" s="110"/>
      <c r="H2644" s="110"/>
      <c r="I2644" s="110"/>
      <c r="J2644" s="110"/>
      <c r="K2644" s="107"/>
      <c r="L2644" s="110"/>
      <c r="M2644" s="112"/>
      <c r="N2644" s="112"/>
      <c r="O2644" s="112"/>
      <c r="P2644" s="110"/>
      <c r="Q2644" s="110"/>
      <c r="R2644" s="110"/>
      <c r="S2644" s="110"/>
      <c r="T2644" s="111"/>
      <c r="U2644" s="113"/>
      <c r="V2644" s="113"/>
      <c r="W2644" s="113"/>
      <c r="X2644" s="113"/>
    </row>
    <row r="2645" spans="2:24" ht="23.25" customHeight="1" x14ac:dyDescent="0.25">
      <c r="B2645" s="108"/>
      <c r="C2645" s="109"/>
      <c r="D2645" s="110"/>
      <c r="E2645" s="111"/>
      <c r="F2645" s="111"/>
      <c r="G2645" s="110"/>
      <c r="H2645" s="110"/>
      <c r="I2645" s="110"/>
      <c r="J2645" s="110"/>
      <c r="K2645" s="36"/>
      <c r="L2645" s="110"/>
      <c r="M2645" s="112"/>
      <c r="N2645" s="112"/>
      <c r="O2645" s="112"/>
      <c r="P2645" s="110"/>
      <c r="Q2645" s="110"/>
      <c r="R2645" s="110"/>
      <c r="S2645" s="110"/>
      <c r="T2645" s="111"/>
      <c r="U2645" s="113"/>
      <c r="V2645" s="113"/>
      <c r="W2645" s="113"/>
      <c r="X2645" s="113"/>
    </row>
    <row r="2646" spans="2:24" ht="27.75" customHeight="1" x14ac:dyDescent="0.25">
      <c r="B2646" s="108"/>
      <c r="C2646" s="109"/>
      <c r="D2646" s="110"/>
      <c r="E2646" s="111"/>
      <c r="F2646" s="111"/>
      <c r="G2646" s="110"/>
      <c r="H2646" s="110"/>
      <c r="I2646" s="110"/>
      <c r="J2646" s="31"/>
      <c r="K2646" s="107"/>
      <c r="L2646" s="110"/>
      <c r="M2646" s="112"/>
      <c r="N2646" s="112"/>
      <c r="O2646" s="112"/>
      <c r="P2646" s="110"/>
      <c r="Q2646" s="110"/>
      <c r="R2646" s="110"/>
      <c r="S2646" s="110"/>
      <c r="T2646" s="111"/>
      <c r="U2646" s="113"/>
      <c r="V2646" s="113"/>
      <c r="W2646" s="113"/>
      <c r="X2646" s="113"/>
    </row>
    <row r="2647" spans="2:24" ht="38.25" customHeight="1" x14ac:dyDescent="0.25">
      <c r="B2647" s="108"/>
      <c r="C2647" s="109"/>
      <c r="D2647" s="110"/>
      <c r="E2647" s="111"/>
      <c r="F2647" s="111"/>
      <c r="G2647" s="110"/>
      <c r="H2647" s="110"/>
      <c r="I2647" s="110"/>
      <c r="J2647" s="110"/>
      <c r="K2647" s="107"/>
      <c r="L2647" s="110"/>
      <c r="M2647" s="112"/>
      <c r="N2647" s="112"/>
      <c r="O2647" s="112"/>
      <c r="P2647" s="110"/>
      <c r="Q2647" s="110"/>
      <c r="R2647" s="110"/>
      <c r="S2647" s="110"/>
      <c r="T2647" s="111"/>
      <c r="U2647" s="113"/>
      <c r="V2647" s="113"/>
      <c r="W2647" s="113"/>
      <c r="X2647" s="113"/>
    </row>
    <row r="2648" spans="2:24" ht="27" customHeight="1" x14ac:dyDescent="0.25">
      <c r="B2648" s="108"/>
      <c r="C2648" s="109"/>
      <c r="D2648" s="110"/>
      <c r="E2648" s="111"/>
      <c r="F2648" s="111"/>
      <c r="G2648" s="110"/>
      <c r="H2648" s="110"/>
      <c r="I2648" s="110"/>
      <c r="J2648" s="110"/>
      <c r="K2648" s="36"/>
      <c r="L2648" s="110"/>
      <c r="M2648" s="112"/>
      <c r="N2648" s="112"/>
      <c r="O2648" s="112"/>
      <c r="P2648" s="110"/>
      <c r="Q2648" s="110"/>
      <c r="R2648" s="110"/>
      <c r="S2648" s="110"/>
      <c r="T2648" s="111"/>
      <c r="U2648" s="113"/>
      <c r="V2648" s="113"/>
      <c r="W2648" s="113"/>
      <c r="X2648" s="113"/>
    </row>
    <row r="2649" spans="2:24" ht="21.75" customHeight="1" x14ac:dyDescent="0.25">
      <c r="B2649" s="108"/>
      <c r="C2649" s="109"/>
      <c r="D2649" s="110"/>
      <c r="E2649" s="111"/>
      <c r="F2649" s="111"/>
      <c r="G2649" s="110"/>
      <c r="H2649" s="110"/>
      <c r="I2649" s="110"/>
      <c r="J2649" s="110"/>
      <c r="K2649" s="107"/>
      <c r="L2649" s="110"/>
      <c r="M2649" s="112"/>
      <c r="N2649" s="112"/>
      <c r="O2649" s="112"/>
      <c r="P2649" s="110"/>
      <c r="Q2649" s="110"/>
      <c r="R2649" s="110"/>
      <c r="S2649" s="110"/>
      <c r="T2649" s="111"/>
      <c r="U2649" s="113"/>
      <c r="V2649" s="113"/>
      <c r="W2649" s="113"/>
      <c r="X2649" s="113"/>
    </row>
    <row r="2650" spans="2:24" ht="23.25" customHeight="1" x14ac:dyDescent="0.25">
      <c r="B2650" s="108"/>
      <c r="C2650" s="109"/>
      <c r="D2650" s="110"/>
      <c r="E2650" s="111"/>
      <c r="F2650" s="111"/>
      <c r="G2650" s="110"/>
      <c r="H2650" s="110"/>
      <c r="I2650" s="110"/>
      <c r="J2650" s="31"/>
      <c r="K2650" s="107"/>
      <c r="L2650" s="110"/>
      <c r="M2650" s="112"/>
      <c r="N2650" s="112"/>
      <c r="O2650" s="112"/>
      <c r="P2650" s="110"/>
      <c r="Q2650" s="110"/>
      <c r="R2650" s="110"/>
      <c r="S2650" s="110"/>
      <c r="T2650" s="111"/>
      <c r="U2650" s="113"/>
      <c r="V2650" s="113"/>
      <c r="W2650" s="113"/>
      <c r="X2650" s="113"/>
    </row>
    <row r="2651" spans="2:24" ht="30.75" customHeight="1" x14ac:dyDescent="0.25">
      <c r="B2651" s="108"/>
      <c r="C2651" s="109"/>
      <c r="D2651" s="110"/>
      <c r="E2651" s="111"/>
      <c r="F2651" s="111"/>
      <c r="G2651" s="110"/>
      <c r="H2651" s="110"/>
      <c r="I2651" s="110"/>
      <c r="J2651" s="110"/>
      <c r="K2651" s="107"/>
      <c r="L2651" s="110"/>
      <c r="M2651" s="112"/>
      <c r="N2651" s="112"/>
      <c r="O2651" s="112"/>
      <c r="P2651" s="110"/>
      <c r="Q2651" s="110"/>
      <c r="R2651" s="110"/>
      <c r="S2651" s="110"/>
      <c r="T2651" s="111"/>
      <c r="U2651" s="113"/>
      <c r="V2651" s="113"/>
      <c r="W2651" s="113"/>
      <c r="X2651" s="113"/>
    </row>
    <row r="2652" spans="2:24" ht="36" customHeight="1" x14ac:dyDescent="0.25">
      <c r="B2652" s="108"/>
      <c r="C2652" s="109"/>
      <c r="D2652" s="110"/>
      <c r="E2652" s="111"/>
      <c r="F2652" s="111"/>
      <c r="G2652" s="110"/>
      <c r="H2652" s="110"/>
      <c r="I2652" s="110"/>
      <c r="J2652" s="110"/>
      <c r="K2652" s="107"/>
      <c r="L2652" s="110"/>
      <c r="M2652" s="112"/>
      <c r="N2652" s="112"/>
      <c r="O2652" s="112"/>
      <c r="P2652" s="110"/>
      <c r="Q2652" s="110"/>
      <c r="R2652" s="110"/>
      <c r="S2652" s="110"/>
      <c r="T2652" s="111"/>
      <c r="U2652" s="113"/>
      <c r="V2652" s="113"/>
      <c r="W2652" s="113"/>
      <c r="X2652" s="113"/>
    </row>
    <row r="2653" spans="2:24" ht="28.5" customHeight="1" x14ac:dyDescent="0.25">
      <c r="B2653" s="108"/>
      <c r="C2653" s="109"/>
      <c r="D2653" s="110"/>
      <c r="E2653" s="111"/>
      <c r="F2653" s="111"/>
      <c r="G2653" s="110"/>
      <c r="H2653" s="110"/>
      <c r="I2653" s="110"/>
      <c r="J2653" s="110"/>
      <c r="K2653" s="107"/>
      <c r="L2653" s="110"/>
      <c r="M2653" s="112"/>
      <c r="N2653" s="112"/>
      <c r="O2653" s="112"/>
      <c r="P2653" s="110"/>
      <c r="Q2653" s="110"/>
      <c r="R2653" s="110"/>
      <c r="S2653" s="110"/>
      <c r="T2653" s="111"/>
      <c r="U2653" s="113"/>
      <c r="V2653" s="113"/>
      <c r="W2653" s="113"/>
      <c r="X2653" s="113"/>
    </row>
    <row r="2654" spans="2:24" ht="36" customHeight="1" x14ac:dyDescent="0.25">
      <c r="B2654" s="108"/>
      <c r="C2654" s="109"/>
      <c r="D2654" s="110"/>
      <c r="E2654" s="111"/>
      <c r="F2654" s="111"/>
      <c r="G2654" s="110"/>
      <c r="H2654" s="110"/>
      <c r="I2654" s="110"/>
      <c r="J2654" s="110"/>
      <c r="K2654" s="107"/>
      <c r="L2654" s="110"/>
      <c r="M2654" s="112"/>
      <c r="N2654" s="112"/>
      <c r="O2654" s="112"/>
      <c r="P2654" s="110"/>
      <c r="Q2654" s="110"/>
      <c r="R2654" s="110"/>
      <c r="S2654" s="110"/>
      <c r="T2654" s="111"/>
      <c r="U2654" s="113"/>
      <c r="V2654" s="113"/>
      <c r="W2654" s="113"/>
      <c r="X2654" s="113"/>
    </row>
    <row r="2655" spans="2:24" ht="34.5" customHeight="1" x14ac:dyDescent="0.25">
      <c r="B2655" s="108"/>
      <c r="C2655" s="109"/>
      <c r="D2655" s="110"/>
      <c r="E2655" s="111"/>
      <c r="F2655" s="111"/>
      <c r="G2655" s="110"/>
      <c r="H2655" s="110"/>
      <c r="I2655" s="110"/>
      <c r="J2655" s="110"/>
      <c r="K2655" s="107"/>
      <c r="L2655" s="110"/>
      <c r="M2655" s="112"/>
      <c r="N2655" s="112"/>
      <c r="O2655" s="112"/>
      <c r="P2655" s="110"/>
      <c r="Q2655" s="110"/>
      <c r="R2655" s="110"/>
      <c r="S2655" s="110"/>
      <c r="T2655" s="32"/>
      <c r="U2655" s="113"/>
      <c r="V2655" s="113"/>
      <c r="W2655" s="113"/>
      <c r="X2655" s="113"/>
    </row>
    <row r="2656" spans="2:24" ht="32.25" customHeight="1" x14ac:dyDescent="0.25">
      <c r="B2656" s="108"/>
      <c r="C2656" s="109"/>
      <c r="D2656" s="110"/>
      <c r="E2656" s="111"/>
      <c r="F2656" s="111"/>
      <c r="G2656" s="110"/>
      <c r="H2656" s="110"/>
      <c r="I2656" s="110"/>
      <c r="J2656" s="110"/>
      <c r="K2656" s="110"/>
      <c r="L2656" s="110"/>
      <c r="M2656" s="112"/>
      <c r="N2656" s="112"/>
      <c r="O2656" s="112"/>
      <c r="P2656" s="110"/>
      <c r="Q2656" s="110"/>
      <c r="R2656" s="110"/>
      <c r="S2656" s="110"/>
      <c r="T2656" s="111"/>
      <c r="U2656" s="113"/>
      <c r="V2656" s="113"/>
      <c r="W2656" s="113"/>
      <c r="X2656" s="113"/>
    </row>
    <row r="2657" spans="2:24" ht="28.5" customHeight="1" x14ac:dyDescent="0.25">
      <c r="B2657" s="108"/>
      <c r="C2657" s="109"/>
      <c r="D2657" s="110"/>
      <c r="E2657" s="111"/>
      <c r="F2657" s="111"/>
      <c r="G2657" s="110"/>
      <c r="H2657" s="110"/>
      <c r="I2657" s="110"/>
      <c r="J2657" s="110"/>
      <c r="K2657" s="107"/>
      <c r="L2657" s="110"/>
      <c r="M2657" s="112"/>
      <c r="N2657" s="112"/>
      <c r="O2657" s="112"/>
      <c r="P2657" s="110"/>
      <c r="Q2657" s="110"/>
      <c r="R2657" s="110"/>
      <c r="S2657" s="110"/>
      <c r="T2657" s="111"/>
      <c r="U2657" s="113"/>
      <c r="V2657" s="113"/>
      <c r="W2657" s="113"/>
      <c r="X2657" s="113"/>
    </row>
    <row r="2658" spans="2:24" ht="32.25" customHeight="1" x14ac:dyDescent="0.25">
      <c r="B2658" s="108"/>
      <c r="C2658" s="109"/>
      <c r="D2658" s="110"/>
      <c r="E2658" s="111"/>
      <c r="F2658" s="111"/>
      <c r="G2658" s="110"/>
      <c r="H2658" s="110"/>
      <c r="I2658" s="110"/>
      <c r="J2658" s="110"/>
      <c r="K2658" s="107"/>
      <c r="L2658" s="110"/>
      <c r="M2658" s="112"/>
      <c r="N2658" s="112"/>
      <c r="O2658" s="112"/>
      <c r="P2658" s="110"/>
      <c r="Q2658" s="110"/>
      <c r="R2658" s="110"/>
      <c r="S2658" s="110"/>
      <c r="T2658" s="111"/>
      <c r="U2658" s="113"/>
      <c r="V2658" s="113"/>
      <c r="W2658" s="113"/>
      <c r="X2658" s="113"/>
    </row>
    <row r="2659" spans="2:24" ht="25.5" customHeight="1" x14ac:dyDescent="0.25">
      <c r="B2659" s="108"/>
      <c r="C2659" s="109"/>
      <c r="D2659" s="110"/>
      <c r="E2659" s="111"/>
      <c r="F2659" s="111"/>
      <c r="G2659" s="110"/>
      <c r="H2659" s="110"/>
      <c r="I2659" s="110"/>
      <c r="J2659" s="110"/>
      <c r="K2659" s="107"/>
      <c r="L2659" s="110"/>
      <c r="M2659" s="112"/>
      <c r="N2659" s="112"/>
      <c r="O2659" s="112"/>
      <c r="P2659" s="110"/>
      <c r="Q2659" s="110"/>
      <c r="R2659" s="110"/>
      <c r="S2659" s="110"/>
      <c r="T2659" s="111"/>
      <c r="U2659" s="113"/>
      <c r="V2659" s="113"/>
      <c r="W2659" s="113"/>
      <c r="X2659" s="113"/>
    </row>
    <row r="2660" spans="2:24" ht="37.5" customHeight="1" x14ac:dyDescent="0.25">
      <c r="B2660" s="108"/>
      <c r="C2660" s="109"/>
      <c r="D2660" s="110"/>
      <c r="E2660" s="111"/>
      <c r="F2660" s="111"/>
      <c r="G2660" s="110"/>
      <c r="H2660" s="110"/>
      <c r="I2660" s="110"/>
      <c r="J2660" s="110"/>
      <c r="K2660" s="107"/>
      <c r="L2660" s="110"/>
      <c r="M2660" s="112"/>
      <c r="N2660" s="112"/>
      <c r="O2660" s="112"/>
      <c r="P2660" s="110"/>
      <c r="Q2660" s="110"/>
      <c r="R2660" s="110"/>
      <c r="S2660" s="110"/>
      <c r="T2660" s="111"/>
      <c r="U2660" s="113"/>
      <c r="V2660" s="113"/>
      <c r="W2660" s="113"/>
      <c r="X2660" s="113"/>
    </row>
    <row r="2661" spans="2:24" ht="24.75" customHeight="1" x14ac:dyDescent="0.25">
      <c r="B2661" s="108"/>
      <c r="C2661" s="109"/>
      <c r="D2661" s="110"/>
      <c r="E2661" s="111"/>
      <c r="F2661" s="111"/>
      <c r="G2661" s="110"/>
      <c r="H2661" s="110"/>
      <c r="I2661" s="110"/>
      <c r="J2661" s="31"/>
      <c r="K2661" s="36"/>
      <c r="L2661" s="110"/>
      <c r="M2661" s="112"/>
      <c r="N2661" s="112"/>
      <c r="O2661" s="112"/>
      <c r="P2661" s="110"/>
      <c r="Q2661" s="110"/>
      <c r="R2661" s="110"/>
      <c r="S2661" s="110"/>
      <c r="T2661" s="111"/>
      <c r="U2661" s="113"/>
      <c r="V2661" s="113"/>
      <c r="W2661" s="113"/>
      <c r="X2661" s="113"/>
    </row>
    <row r="2662" spans="2:24" ht="42" customHeight="1" x14ac:dyDescent="0.25">
      <c r="B2662" s="108"/>
      <c r="C2662" s="109"/>
      <c r="D2662" s="110"/>
      <c r="E2662" s="111"/>
      <c r="F2662" s="111"/>
      <c r="G2662" s="110"/>
      <c r="H2662" s="110"/>
      <c r="I2662" s="110"/>
      <c r="J2662" s="110"/>
      <c r="K2662" s="107"/>
      <c r="L2662" s="110"/>
      <c r="M2662" s="112"/>
      <c r="N2662" s="112"/>
      <c r="O2662" s="112"/>
      <c r="P2662" s="110"/>
      <c r="Q2662" s="110"/>
      <c r="R2662" s="110"/>
      <c r="S2662" s="110"/>
      <c r="T2662" s="111"/>
      <c r="U2662" s="113"/>
      <c r="V2662" s="113"/>
      <c r="W2662" s="113"/>
      <c r="X2662" s="113"/>
    </row>
    <row r="2663" spans="2:24" ht="18.75" customHeight="1" x14ac:dyDescent="0.25">
      <c r="B2663" s="108"/>
      <c r="C2663" s="109"/>
      <c r="D2663" s="110"/>
      <c r="E2663" s="111"/>
      <c r="F2663" s="111"/>
      <c r="G2663" s="110"/>
      <c r="H2663" s="110"/>
      <c r="I2663" s="110"/>
      <c r="J2663" s="110"/>
      <c r="K2663" s="107"/>
      <c r="L2663" s="110"/>
      <c r="M2663" s="112"/>
      <c r="N2663" s="112"/>
      <c r="O2663" s="112"/>
      <c r="P2663" s="110"/>
      <c r="Q2663" s="110"/>
      <c r="R2663" s="110"/>
      <c r="S2663" s="110"/>
      <c r="T2663" s="111"/>
      <c r="U2663" s="113"/>
      <c r="V2663" s="113"/>
      <c r="W2663" s="113"/>
      <c r="X2663" s="113"/>
    </row>
    <row r="2664" spans="2:24" x14ac:dyDescent="0.25">
      <c r="B2664" s="108"/>
      <c r="C2664" s="109"/>
      <c r="D2664" s="110"/>
      <c r="E2664" s="111"/>
      <c r="F2664" s="111"/>
      <c r="G2664" s="110"/>
      <c r="H2664" s="110"/>
      <c r="I2664" s="110"/>
      <c r="J2664" s="110"/>
      <c r="K2664" s="107"/>
      <c r="L2664" s="110"/>
      <c r="M2664" s="112"/>
      <c r="N2664" s="112"/>
      <c r="O2664" s="112"/>
      <c r="P2664" s="110"/>
      <c r="Q2664" s="110"/>
      <c r="R2664" s="110"/>
      <c r="S2664" s="110"/>
      <c r="T2664" s="111"/>
      <c r="U2664" s="113"/>
      <c r="V2664" s="113"/>
      <c r="W2664" s="113"/>
      <c r="X2664" s="113"/>
    </row>
    <row r="2665" spans="2:24" ht="24.75" customHeight="1" thickBot="1" x14ac:dyDescent="0.3">
      <c r="B2665" s="108"/>
      <c r="C2665" s="109"/>
      <c r="D2665" s="110"/>
      <c r="E2665" s="111"/>
      <c r="F2665" s="111"/>
      <c r="G2665" s="110"/>
      <c r="H2665" s="110"/>
      <c r="I2665" s="110"/>
      <c r="J2665" s="110"/>
      <c r="K2665" s="107"/>
      <c r="L2665" s="110"/>
      <c r="M2665" s="112"/>
      <c r="N2665" s="112"/>
      <c r="O2665" s="112"/>
      <c r="P2665" s="110"/>
      <c r="Q2665" s="110"/>
      <c r="R2665" s="110"/>
      <c r="S2665" s="110"/>
      <c r="T2665" s="111"/>
      <c r="U2665" s="113"/>
      <c r="V2665" s="113"/>
      <c r="W2665" s="113"/>
      <c r="X2665" s="113"/>
    </row>
    <row r="2666" spans="2:24" ht="34.5" customHeight="1" thickBot="1" x14ac:dyDescent="0.3">
      <c r="B2666" s="108"/>
      <c r="C2666" s="109"/>
      <c r="D2666" s="110"/>
      <c r="E2666" s="111"/>
      <c r="F2666" s="111"/>
      <c r="G2666" s="110"/>
      <c r="H2666" s="110"/>
      <c r="I2666" s="110"/>
      <c r="J2666" s="110"/>
      <c r="K2666" s="107"/>
      <c r="L2666" s="110"/>
      <c r="M2666" s="190"/>
      <c r="N2666" s="191"/>
      <c r="O2666" s="191"/>
      <c r="P2666" s="189"/>
      <c r="Q2666" s="110"/>
      <c r="R2666" s="110"/>
      <c r="S2666" s="110"/>
      <c r="T2666" s="111"/>
      <c r="U2666" s="113"/>
      <c r="V2666" s="113"/>
      <c r="W2666" s="113"/>
      <c r="X2666" s="113"/>
    </row>
    <row r="2667" spans="2:24" x14ac:dyDescent="0.25">
      <c r="B2667" s="108"/>
      <c r="C2667" s="109"/>
      <c r="D2667" s="110"/>
      <c r="E2667" s="111"/>
      <c r="F2667" s="111"/>
      <c r="G2667" s="110"/>
      <c r="H2667" s="110"/>
      <c r="I2667" s="110"/>
      <c r="J2667" s="110"/>
      <c r="K2667" s="107"/>
      <c r="L2667" s="110"/>
      <c r="M2667" s="112"/>
      <c r="N2667" s="112"/>
      <c r="O2667" s="112"/>
      <c r="P2667" s="110"/>
      <c r="Q2667" s="110"/>
      <c r="R2667" s="110"/>
      <c r="S2667" s="110"/>
      <c r="T2667" s="111"/>
      <c r="U2667" s="113"/>
      <c r="V2667" s="113"/>
      <c r="W2667" s="113"/>
      <c r="X2667" s="113"/>
    </row>
    <row r="2668" spans="2:24" ht="36" customHeight="1" x14ac:dyDescent="0.25">
      <c r="B2668" s="108"/>
      <c r="C2668" s="109"/>
      <c r="D2668" s="110"/>
      <c r="E2668" s="111"/>
      <c r="F2668" s="111"/>
      <c r="G2668" s="110"/>
      <c r="H2668" s="110"/>
      <c r="I2668" s="110"/>
      <c r="J2668" s="110"/>
      <c r="K2668" s="107"/>
      <c r="L2668" s="110"/>
      <c r="M2668" s="112"/>
      <c r="N2668" s="112"/>
      <c r="O2668" s="112"/>
      <c r="P2668" s="110"/>
      <c r="Q2668" s="110"/>
      <c r="R2668" s="110"/>
      <c r="S2668" s="110"/>
      <c r="T2668" s="111"/>
      <c r="U2668" s="113"/>
      <c r="V2668" s="113"/>
      <c r="W2668" s="113"/>
      <c r="X2668" s="113"/>
    </row>
    <row r="2669" spans="2:24" ht="44.25" customHeight="1" x14ac:dyDescent="0.25">
      <c r="B2669" s="108"/>
      <c r="C2669" s="109"/>
      <c r="D2669" s="110"/>
      <c r="E2669" s="111"/>
      <c r="F2669" s="111"/>
      <c r="G2669" s="110"/>
      <c r="H2669" s="110"/>
      <c r="I2669" s="110"/>
      <c r="J2669" s="110"/>
      <c r="K2669" s="107"/>
      <c r="L2669" s="110"/>
      <c r="M2669" s="112"/>
      <c r="N2669" s="112"/>
      <c r="O2669" s="112"/>
      <c r="P2669" s="110"/>
      <c r="Q2669" s="110"/>
      <c r="R2669" s="110"/>
      <c r="S2669" s="110"/>
      <c r="T2669" s="111"/>
      <c r="U2669" s="113"/>
      <c r="V2669" s="113"/>
      <c r="W2669" s="113"/>
      <c r="X2669" s="113"/>
    </row>
    <row r="2670" spans="2:24" ht="33" customHeight="1" x14ac:dyDescent="0.25">
      <c r="B2670" s="108"/>
      <c r="C2670" s="109"/>
      <c r="D2670" s="110"/>
      <c r="E2670" s="111"/>
      <c r="F2670" s="111"/>
      <c r="G2670" s="110"/>
      <c r="H2670" s="110"/>
      <c r="I2670" s="110"/>
      <c r="J2670" s="110"/>
      <c r="K2670" s="107"/>
      <c r="L2670" s="110"/>
      <c r="M2670" s="112"/>
      <c r="N2670" s="112"/>
      <c r="O2670" s="112"/>
      <c r="P2670" s="110"/>
      <c r="Q2670" s="110"/>
      <c r="R2670" s="110"/>
      <c r="S2670" s="110"/>
      <c r="T2670" s="111"/>
      <c r="U2670" s="113"/>
      <c r="V2670" s="113"/>
      <c r="W2670" s="113"/>
      <c r="X2670" s="113"/>
    </row>
    <row r="2671" spans="2:24" ht="25.5" customHeight="1" x14ac:dyDescent="0.25">
      <c r="B2671" s="108"/>
      <c r="C2671" s="109"/>
      <c r="D2671" s="110"/>
      <c r="E2671" s="111"/>
      <c r="F2671" s="111"/>
      <c r="G2671" s="110"/>
      <c r="H2671" s="110"/>
      <c r="I2671" s="110"/>
      <c r="J2671" s="110"/>
      <c r="K2671" s="107"/>
      <c r="L2671" s="110"/>
      <c r="M2671" s="112"/>
      <c r="N2671" s="112"/>
      <c r="O2671" s="112"/>
      <c r="P2671" s="110"/>
      <c r="Q2671" s="110"/>
      <c r="R2671" s="110"/>
      <c r="S2671" s="110"/>
      <c r="T2671" s="111"/>
      <c r="U2671" s="113"/>
      <c r="V2671" s="113"/>
      <c r="W2671" s="113"/>
      <c r="X2671" s="113"/>
    </row>
    <row r="2672" spans="2:24" ht="37.5" customHeight="1" x14ac:dyDescent="0.25">
      <c r="B2672" s="108"/>
      <c r="C2672" s="109"/>
      <c r="D2672" s="110"/>
      <c r="E2672" s="111"/>
      <c r="F2672" s="111"/>
      <c r="G2672" s="110"/>
      <c r="H2672" s="110"/>
      <c r="I2672" s="110"/>
      <c r="J2672" s="110"/>
      <c r="K2672" s="107"/>
      <c r="L2672" s="110"/>
      <c r="M2672" s="112"/>
      <c r="N2672" s="112"/>
      <c r="O2672" s="112"/>
      <c r="P2672" s="110"/>
      <c r="Q2672" s="110"/>
      <c r="R2672" s="110"/>
      <c r="S2672" s="110"/>
      <c r="T2672" s="111"/>
      <c r="U2672" s="113"/>
      <c r="V2672" s="113"/>
      <c r="W2672" s="113"/>
      <c r="X2672" s="113"/>
    </row>
    <row r="2673" spans="2:24" ht="40.5" customHeight="1" x14ac:dyDescent="0.25">
      <c r="B2673" s="108"/>
      <c r="C2673" s="109"/>
      <c r="D2673" s="110"/>
      <c r="E2673" s="111"/>
      <c r="F2673" s="111"/>
      <c r="G2673" s="110"/>
      <c r="H2673" s="110"/>
      <c r="I2673" s="110"/>
      <c r="J2673" s="110"/>
      <c r="K2673" s="107"/>
      <c r="L2673" s="110"/>
      <c r="M2673" s="112"/>
      <c r="N2673" s="112"/>
      <c r="O2673" s="112"/>
      <c r="P2673" s="110"/>
      <c r="Q2673" s="110"/>
      <c r="R2673" s="110"/>
      <c r="S2673" s="110"/>
      <c r="T2673" s="111"/>
      <c r="U2673" s="113"/>
      <c r="V2673" s="113"/>
      <c r="W2673" s="113"/>
      <c r="X2673" s="113"/>
    </row>
    <row r="2674" spans="2:24" ht="33.75" customHeight="1" x14ac:dyDescent="0.25">
      <c r="B2674" s="108"/>
      <c r="C2674" s="109"/>
      <c r="D2674" s="110"/>
      <c r="E2674" s="111"/>
      <c r="F2674" s="111"/>
      <c r="G2674" s="110"/>
      <c r="H2674" s="110"/>
      <c r="I2674" s="110"/>
      <c r="J2674" s="31"/>
      <c r="K2674" s="36"/>
      <c r="L2674" s="110"/>
      <c r="M2674" s="112"/>
      <c r="N2674" s="112"/>
      <c r="O2674" s="112"/>
      <c r="P2674" s="110"/>
      <c r="Q2674" s="110"/>
      <c r="R2674" s="110"/>
      <c r="S2674" s="110"/>
      <c r="T2674" s="111"/>
      <c r="U2674" s="113"/>
      <c r="V2674" s="113"/>
      <c r="W2674" s="113"/>
      <c r="X2674" s="113"/>
    </row>
    <row r="2675" spans="2:24" ht="40.5" customHeight="1" x14ac:dyDescent="0.25">
      <c r="B2675" s="108"/>
      <c r="C2675" s="109"/>
      <c r="D2675" s="110"/>
      <c r="E2675" s="111"/>
      <c r="F2675" s="111"/>
      <c r="G2675" s="110"/>
      <c r="H2675" s="110"/>
      <c r="I2675" s="110"/>
      <c r="J2675" s="31"/>
      <c r="K2675" s="107"/>
      <c r="L2675" s="110"/>
      <c r="M2675" s="112"/>
      <c r="N2675" s="112"/>
      <c r="O2675" s="112"/>
      <c r="P2675" s="110"/>
      <c r="Q2675" s="110"/>
      <c r="R2675" s="110"/>
      <c r="S2675" s="110"/>
      <c r="T2675" s="111"/>
      <c r="U2675" s="113"/>
      <c r="V2675" s="113"/>
      <c r="W2675" s="113"/>
      <c r="X2675" s="113"/>
    </row>
    <row r="2676" spans="2:24" ht="42.75" customHeight="1" x14ac:dyDescent="0.25">
      <c r="B2676" s="108"/>
      <c r="C2676" s="109"/>
      <c r="D2676" s="110"/>
      <c r="E2676" s="111"/>
      <c r="F2676" s="111"/>
      <c r="G2676" s="110"/>
      <c r="H2676" s="110"/>
      <c r="I2676" s="110"/>
      <c r="J2676" s="110"/>
      <c r="K2676" s="107"/>
      <c r="L2676" s="110"/>
      <c r="M2676" s="112"/>
      <c r="N2676" s="112"/>
      <c r="O2676" s="112"/>
      <c r="P2676" s="110"/>
      <c r="Q2676" s="110"/>
      <c r="R2676" s="110"/>
      <c r="S2676" s="110"/>
      <c r="T2676" s="111"/>
      <c r="U2676" s="113"/>
      <c r="V2676" s="113"/>
      <c r="W2676" s="113"/>
      <c r="X2676" s="113"/>
    </row>
    <row r="2677" spans="2:24" ht="30.75" customHeight="1" x14ac:dyDescent="0.25">
      <c r="B2677" s="108"/>
      <c r="C2677" s="109"/>
      <c r="D2677" s="110"/>
      <c r="E2677" s="111"/>
      <c r="F2677" s="111"/>
      <c r="G2677" s="110"/>
      <c r="H2677" s="110"/>
      <c r="I2677" s="110"/>
      <c r="J2677" s="110"/>
      <c r="K2677" s="107"/>
      <c r="L2677" s="110"/>
      <c r="M2677" s="112"/>
      <c r="N2677" s="112"/>
      <c r="O2677" s="112"/>
      <c r="P2677" s="110"/>
      <c r="Q2677" s="110"/>
      <c r="R2677" s="110"/>
      <c r="S2677" s="110"/>
      <c r="T2677" s="111"/>
      <c r="U2677" s="113"/>
      <c r="V2677" s="113"/>
      <c r="W2677" s="113"/>
      <c r="X2677" s="113"/>
    </row>
    <row r="2678" spans="2:24" ht="46.5" customHeight="1" x14ac:dyDescent="0.25">
      <c r="B2678" s="108"/>
      <c r="C2678" s="109"/>
      <c r="D2678" s="110"/>
      <c r="E2678" s="111"/>
      <c r="F2678" s="32"/>
      <c r="G2678" s="110"/>
      <c r="H2678" s="110"/>
      <c r="I2678" s="110"/>
      <c r="J2678" s="31"/>
      <c r="K2678" s="36"/>
      <c r="L2678" s="110"/>
      <c r="M2678" s="112"/>
      <c r="N2678" s="112"/>
      <c r="O2678" s="112"/>
      <c r="P2678" s="110"/>
      <c r="Q2678" s="110"/>
      <c r="R2678" s="110"/>
      <c r="S2678" s="110"/>
      <c r="T2678" s="111"/>
      <c r="U2678" s="113"/>
      <c r="V2678" s="113"/>
      <c r="W2678" s="113"/>
      <c r="X2678" s="113"/>
    </row>
    <row r="2679" spans="2:24" ht="78.75" customHeight="1" x14ac:dyDescent="0.25">
      <c r="B2679" s="108"/>
      <c r="C2679" s="109"/>
      <c r="D2679" s="110"/>
      <c r="E2679" s="111"/>
      <c r="F2679" s="111"/>
      <c r="G2679" s="110"/>
      <c r="H2679" s="110"/>
      <c r="I2679" s="110"/>
      <c r="J2679" s="110"/>
      <c r="K2679" s="107"/>
      <c r="L2679" s="110"/>
      <c r="M2679" s="112"/>
      <c r="N2679" s="112"/>
      <c r="O2679" s="112"/>
      <c r="P2679" s="110"/>
      <c r="Q2679" s="110"/>
      <c r="R2679" s="110"/>
      <c r="S2679" s="110"/>
      <c r="T2679" s="111"/>
      <c r="U2679" s="113"/>
      <c r="V2679" s="113"/>
      <c r="W2679" s="113"/>
      <c r="X2679" s="113"/>
    </row>
    <row r="2680" spans="2:24" ht="39" customHeight="1" x14ac:dyDescent="0.25">
      <c r="B2680" s="108"/>
      <c r="C2680" s="109"/>
      <c r="D2680" s="110"/>
      <c r="E2680" s="111"/>
      <c r="F2680" s="111"/>
      <c r="G2680" s="110"/>
      <c r="H2680" s="110"/>
      <c r="I2680" s="110"/>
      <c r="J2680" s="110"/>
      <c r="K2680" s="36"/>
      <c r="L2680" s="110"/>
      <c r="M2680" s="112"/>
      <c r="N2680" s="112"/>
      <c r="O2680" s="112"/>
      <c r="P2680" s="110"/>
      <c r="Q2680" s="110"/>
      <c r="R2680" s="110"/>
      <c r="S2680" s="110"/>
      <c r="T2680" s="111"/>
      <c r="U2680" s="113"/>
      <c r="V2680" s="113"/>
      <c r="W2680" s="113"/>
      <c r="X2680" s="113"/>
    </row>
    <row r="2681" spans="2:24" ht="31.5" customHeight="1" x14ac:dyDescent="0.25">
      <c r="B2681" s="108"/>
      <c r="C2681" s="109"/>
      <c r="D2681" s="110"/>
      <c r="E2681" s="111"/>
      <c r="F2681" s="111"/>
      <c r="G2681" s="110"/>
      <c r="H2681" s="110"/>
      <c r="I2681" s="110"/>
      <c r="J2681" s="110"/>
      <c r="K2681" s="107"/>
      <c r="L2681" s="110"/>
      <c r="M2681" s="112"/>
      <c r="N2681" s="112"/>
      <c r="O2681" s="112"/>
      <c r="P2681" s="110"/>
      <c r="Q2681" s="110"/>
      <c r="R2681" s="110"/>
      <c r="S2681" s="110"/>
      <c r="T2681" s="111"/>
      <c r="U2681" s="113"/>
      <c r="V2681" s="113"/>
      <c r="W2681" s="113"/>
      <c r="X2681" s="113"/>
    </row>
    <row r="2682" spans="2:24" ht="23.25" customHeight="1" x14ac:dyDescent="0.25">
      <c r="B2682" s="108"/>
      <c r="C2682" s="109"/>
      <c r="D2682" s="110"/>
      <c r="E2682" s="111"/>
      <c r="F2682" s="111"/>
      <c r="G2682" s="110"/>
      <c r="H2682" s="110"/>
      <c r="I2682" s="110"/>
      <c r="J2682" s="110"/>
      <c r="K2682" s="107"/>
      <c r="L2682" s="110"/>
      <c r="M2682" s="112"/>
      <c r="N2682" s="112"/>
      <c r="O2682" s="112"/>
      <c r="P2682" s="110"/>
      <c r="Q2682" s="110"/>
      <c r="R2682" s="110"/>
      <c r="S2682" s="110"/>
      <c r="T2682" s="111"/>
      <c r="U2682" s="113"/>
      <c r="V2682" s="113"/>
      <c r="W2682" s="113"/>
      <c r="X2682" s="113"/>
    </row>
    <row r="2683" spans="2:24" ht="33.75" customHeight="1" x14ac:dyDescent="0.25">
      <c r="B2683" s="108"/>
      <c r="C2683" s="109"/>
      <c r="D2683" s="110"/>
      <c r="E2683" s="111"/>
      <c r="F2683" s="111"/>
      <c r="G2683" s="110"/>
      <c r="H2683" s="110"/>
      <c r="I2683" s="110"/>
      <c r="J2683" s="110"/>
      <c r="K2683" s="107"/>
      <c r="L2683" s="110"/>
      <c r="M2683" s="112"/>
      <c r="N2683" s="112"/>
      <c r="O2683" s="112"/>
      <c r="P2683" s="110"/>
      <c r="Q2683" s="110"/>
      <c r="R2683" s="110"/>
      <c r="S2683" s="110"/>
      <c r="T2683" s="111"/>
      <c r="U2683" s="113"/>
      <c r="V2683" s="113"/>
      <c r="W2683" s="113"/>
      <c r="X2683" s="113"/>
    </row>
    <row r="2684" spans="2:24" ht="33.75" customHeight="1" x14ac:dyDescent="0.25">
      <c r="B2684" s="108"/>
      <c r="C2684" s="109"/>
      <c r="D2684" s="110"/>
      <c r="E2684" s="111"/>
      <c r="F2684" s="111"/>
      <c r="G2684" s="110"/>
      <c r="H2684" s="110"/>
      <c r="I2684" s="110"/>
      <c r="J2684" s="110"/>
      <c r="K2684" s="107"/>
      <c r="L2684" s="110"/>
      <c r="M2684" s="112"/>
      <c r="N2684" s="112"/>
      <c r="O2684" s="112"/>
      <c r="P2684" s="110"/>
      <c r="Q2684" s="110"/>
      <c r="R2684" s="110"/>
      <c r="S2684" s="110"/>
      <c r="T2684" s="111"/>
      <c r="U2684" s="113"/>
      <c r="V2684" s="113"/>
      <c r="W2684" s="113"/>
      <c r="X2684" s="113"/>
    </row>
    <row r="2685" spans="2:24" ht="24" customHeight="1" x14ac:dyDescent="0.25">
      <c r="B2685" s="108"/>
      <c r="C2685" s="109"/>
      <c r="D2685" s="110"/>
      <c r="E2685" s="111"/>
      <c r="F2685" s="111"/>
      <c r="G2685" s="110"/>
      <c r="H2685" s="110"/>
      <c r="I2685" s="110"/>
      <c r="J2685" s="110"/>
      <c r="K2685" s="107"/>
      <c r="L2685" s="110"/>
      <c r="M2685" s="112"/>
      <c r="N2685" s="112"/>
      <c r="O2685" s="112"/>
      <c r="P2685" s="110"/>
      <c r="Q2685" s="110"/>
      <c r="R2685" s="110"/>
      <c r="S2685" s="110"/>
      <c r="T2685" s="111"/>
      <c r="U2685" s="113"/>
      <c r="V2685" s="113"/>
      <c r="W2685" s="113"/>
      <c r="X2685" s="113"/>
    </row>
    <row r="2686" spans="2:24" ht="31.5" customHeight="1" x14ac:dyDescent="0.25">
      <c r="B2686" s="108"/>
      <c r="C2686" s="109"/>
      <c r="D2686" s="110"/>
      <c r="E2686" s="111"/>
      <c r="F2686" s="111"/>
      <c r="G2686" s="110"/>
      <c r="H2686" s="110"/>
      <c r="I2686" s="110"/>
      <c r="J2686" s="110"/>
      <c r="K2686" s="107"/>
      <c r="L2686" s="110"/>
      <c r="M2686" s="112"/>
      <c r="N2686" s="112"/>
      <c r="O2686" s="112"/>
      <c r="P2686" s="110"/>
      <c r="Q2686" s="110"/>
      <c r="R2686" s="110"/>
      <c r="S2686" s="110"/>
      <c r="T2686" s="111"/>
      <c r="U2686" s="113"/>
      <c r="V2686" s="113"/>
      <c r="W2686" s="113"/>
      <c r="X2686" s="113"/>
    </row>
    <row r="2687" spans="2:24" ht="27" customHeight="1" x14ac:dyDescent="0.25">
      <c r="B2687" s="108"/>
      <c r="C2687" s="109"/>
      <c r="D2687" s="110"/>
      <c r="E2687" s="111"/>
      <c r="F2687" s="111"/>
      <c r="G2687" s="110"/>
      <c r="H2687" s="110"/>
      <c r="I2687" s="110"/>
      <c r="J2687" s="110"/>
      <c r="K2687" s="107"/>
      <c r="L2687" s="110"/>
      <c r="M2687" s="112"/>
      <c r="N2687" s="112"/>
      <c r="O2687" s="112"/>
      <c r="P2687" s="110"/>
      <c r="Q2687" s="110"/>
      <c r="R2687" s="110"/>
      <c r="S2687" s="110"/>
      <c r="T2687" s="111"/>
      <c r="U2687" s="113"/>
      <c r="V2687" s="113"/>
      <c r="W2687" s="113"/>
      <c r="X2687" s="113"/>
    </row>
    <row r="2688" spans="2:24" ht="26.25" customHeight="1" x14ac:dyDescent="0.25">
      <c r="B2688" s="108"/>
      <c r="C2688" s="109"/>
      <c r="D2688" s="110"/>
      <c r="E2688" s="111"/>
      <c r="F2688" s="111"/>
      <c r="G2688" s="110"/>
      <c r="H2688" s="110"/>
      <c r="I2688" s="110"/>
      <c r="J2688" s="110"/>
      <c r="K2688" s="107"/>
      <c r="L2688" s="110"/>
      <c r="M2688" s="112"/>
      <c r="N2688" s="112"/>
      <c r="O2688" s="112"/>
      <c r="P2688" s="110"/>
      <c r="Q2688" s="110"/>
      <c r="R2688" s="110"/>
      <c r="S2688" s="110"/>
      <c r="T2688" s="111"/>
      <c r="U2688" s="113"/>
      <c r="V2688" s="113"/>
      <c r="W2688" s="113"/>
      <c r="X2688" s="113"/>
    </row>
    <row r="2689" spans="2:24" ht="26.25" customHeight="1" x14ac:dyDescent="0.25">
      <c r="B2689" s="108"/>
      <c r="C2689" s="109"/>
      <c r="D2689" s="110"/>
      <c r="E2689" s="111"/>
      <c r="F2689" s="111"/>
      <c r="G2689" s="110"/>
      <c r="H2689" s="110"/>
      <c r="I2689" s="110"/>
      <c r="J2689" s="110"/>
      <c r="K2689" s="107"/>
      <c r="L2689" s="110"/>
      <c r="M2689" s="112"/>
      <c r="N2689" s="112"/>
      <c r="O2689" s="112"/>
      <c r="P2689" s="110"/>
      <c r="Q2689" s="110"/>
      <c r="R2689" s="110"/>
      <c r="S2689" s="110"/>
      <c r="T2689" s="111"/>
      <c r="U2689" s="113"/>
      <c r="V2689" s="113"/>
      <c r="W2689" s="113"/>
      <c r="X2689" s="113"/>
    </row>
    <row r="2690" spans="2:24" ht="23.25" customHeight="1" x14ac:dyDescent="0.25">
      <c r="B2690" s="108"/>
      <c r="C2690" s="109"/>
      <c r="D2690" s="110"/>
      <c r="E2690" s="111"/>
      <c r="F2690" s="111"/>
      <c r="G2690" s="110"/>
      <c r="H2690" s="110"/>
      <c r="I2690" s="110"/>
      <c r="J2690" s="110"/>
      <c r="K2690" s="107"/>
      <c r="L2690" s="110"/>
      <c r="M2690" s="112"/>
      <c r="N2690" s="112"/>
      <c r="O2690" s="112"/>
      <c r="P2690" s="110"/>
      <c r="Q2690" s="110"/>
      <c r="R2690" s="110"/>
      <c r="S2690" s="110"/>
      <c r="T2690" s="111"/>
      <c r="U2690" s="113"/>
      <c r="V2690" s="113"/>
      <c r="W2690" s="113"/>
      <c r="X2690" s="113"/>
    </row>
    <row r="2691" spans="2:24" ht="24" customHeight="1" x14ac:dyDescent="0.25">
      <c r="B2691" s="108"/>
      <c r="C2691" s="109"/>
      <c r="D2691" s="110"/>
      <c r="E2691" s="111"/>
      <c r="F2691" s="111"/>
      <c r="G2691" s="110"/>
      <c r="H2691" s="110"/>
      <c r="I2691" s="110"/>
      <c r="J2691" s="110"/>
      <c r="K2691" s="36"/>
      <c r="L2691" s="110"/>
      <c r="M2691" s="112"/>
      <c r="N2691" s="112"/>
      <c r="O2691" s="112"/>
      <c r="P2691" s="110"/>
      <c r="Q2691" s="110"/>
      <c r="R2691" s="110"/>
      <c r="S2691" s="110"/>
      <c r="T2691" s="111"/>
      <c r="U2691" s="113"/>
      <c r="V2691" s="113"/>
      <c r="W2691" s="113"/>
      <c r="X2691" s="113"/>
    </row>
    <row r="2692" spans="2:24" ht="23.25" customHeight="1" x14ac:dyDescent="0.25">
      <c r="B2692" s="108"/>
      <c r="C2692" s="109"/>
      <c r="D2692" s="110"/>
      <c r="E2692" s="111"/>
      <c r="F2692" s="111"/>
      <c r="G2692" s="110"/>
      <c r="H2692" s="110"/>
      <c r="I2692" s="110"/>
      <c r="J2692" s="110"/>
      <c r="K2692" s="107"/>
      <c r="L2692" s="110"/>
      <c r="M2692" s="112"/>
      <c r="N2692" s="112"/>
      <c r="O2692" s="112"/>
      <c r="P2692" s="110"/>
      <c r="Q2692" s="110"/>
      <c r="R2692" s="110"/>
      <c r="S2692" s="110"/>
      <c r="T2692" s="111"/>
      <c r="U2692" s="113"/>
      <c r="V2692" s="113"/>
      <c r="W2692" s="113"/>
      <c r="X2692" s="113"/>
    </row>
    <row r="2693" spans="2:24" ht="25.5" customHeight="1" x14ac:dyDescent="0.25">
      <c r="B2693" s="108"/>
      <c r="C2693" s="109"/>
      <c r="D2693" s="110"/>
      <c r="E2693" s="111"/>
      <c r="F2693" s="111"/>
      <c r="G2693" s="110"/>
      <c r="H2693" s="110"/>
      <c r="I2693" s="110"/>
      <c r="J2693" s="110"/>
      <c r="K2693" s="107"/>
      <c r="L2693" s="110"/>
      <c r="M2693" s="112"/>
      <c r="N2693" s="112"/>
      <c r="O2693" s="112"/>
      <c r="P2693" s="110"/>
      <c r="Q2693" s="110"/>
      <c r="R2693" s="110"/>
      <c r="S2693" s="110"/>
      <c r="T2693" s="111"/>
      <c r="U2693" s="113"/>
      <c r="V2693" s="113"/>
      <c r="W2693" s="113"/>
      <c r="X2693" s="113"/>
    </row>
    <row r="2694" spans="2:24" ht="23.25" customHeight="1" x14ac:dyDescent="0.25">
      <c r="B2694" s="108"/>
      <c r="C2694" s="109"/>
      <c r="D2694" s="110"/>
      <c r="E2694" s="111"/>
      <c r="F2694" s="111"/>
      <c r="G2694" s="110"/>
      <c r="H2694" s="110"/>
      <c r="I2694" s="110"/>
      <c r="J2694" s="110"/>
      <c r="K2694" s="107"/>
      <c r="L2694" s="110"/>
      <c r="M2694" s="112"/>
      <c r="N2694" s="112"/>
      <c r="O2694" s="112"/>
      <c r="P2694" s="110"/>
      <c r="Q2694" s="110"/>
      <c r="R2694" s="110"/>
      <c r="S2694" s="110"/>
      <c r="T2694" s="111"/>
      <c r="U2694" s="113"/>
      <c r="V2694" s="113"/>
      <c r="W2694" s="113"/>
      <c r="X2694" s="113"/>
    </row>
    <row r="2695" spans="2:24" ht="27.75" customHeight="1" x14ac:dyDescent="0.25">
      <c r="B2695" s="108"/>
      <c r="C2695" s="109"/>
      <c r="D2695" s="110"/>
      <c r="E2695" s="111"/>
      <c r="F2695" s="111"/>
      <c r="G2695" s="110"/>
      <c r="H2695" s="110"/>
      <c r="I2695" s="110"/>
      <c r="J2695" s="110"/>
      <c r="K2695" s="107"/>
      <c r="L2695" s="110"/>
      <c r="M2695" s="112"/>
      <c r="N2695" s="112"/>
      <c r="O2695" s="112"/>
      <c r="P2695" s="110"/>
      <c r="Q2695" s="110"/>
      <c r="R2695" s="110"/>
      <c r="S2695" s="110"/>
      <c r="T2695" s="111"/>
      <c r="U2695" s="113"/>
      <c r="V2695" s="113"/>
      <c r="W2695" s="113"/>
      <c r="X2695" s="113"/>
    </row>
    <row r="2696" spans="2:24" ht="24.75" customHeight="1" x14ac:dyDescent="0.25">
      <c r="B2696" s="108"/>
      <c r="C2696" s="109"/>
      <c r="D2696" s="110"/>
      <c r="E2696" s="111"/>
      <c r="F2696" s="111"/>
      <c r="G2696" s="110"/>
      <c r="H2696" s="110"/>
      <c r="I2696" s="110"/>
      <c r="J2696" s="110"/>
      <c r="K2696" s="107"/>
      <c r="L2696" s="110"/>
      <c r="M2696" s="112"/>
      <c r="N2696" s="112"/>
      <c r="O2696" s="112"/>
      <c r="P2696" s="110"/>
      <c r="Q2696" s="110"/>
      <c r="R2696" s="110"/>
      <c r="S2696" s="110"/>
      <c r="T2696" s="111"/>
      <c r="U2696" s="113"/>
      <c r="V2696" s="113"/>
      <c r="W2696" s="113"/>
      <c r="X2696" s="113"/>
    </row>
    <row r="2697" spans="2:24" ht="31.5" customHeight="1" x14ac:dyDescent="0.25">
      <c r="B2697" s="108"/>
      <c r="C2697" s="109"/>
      <c r="D2697" s="110"/>
      <c r="E2697" s="111"/>
      <c r="F2697" s="111"/>
      <c r="G2697" s="110"/>
      <c r="H2697" s="110"/>
      <c r="I2697" s="110"/>
      <c r="J2697" s="110"/>
      <c r="K2697" s="107"/>
      <c r="L2697" s="110"/>
      <c r="M2697" s="112"/>
      <c r="N2697" s="112"/>
      <c r="O2697" s="112"/>
      <c r="P2697" s="110"/>
      <c r="Q2697" s="110"/>
      <c r="R2697" s="110"/>
      <c r="S2697" s="110"/>
      <c r="T2697" s="111"/>
      <c r="U2697" s="113"/>
      <c r="V2697" s="113"/>
      <c r="W2697" s="113"/>
      <c r="X2697" s="113"/>
    </row>
    <row r="2698" spans="2:24" ht="33.75" customHeight="1" x14ac:dyDescent="0.25">
      <c r="B2698" s="108"/>
      <c r="C2698" s="109"/>
      <c r="D2698" s="110"/>
      <c r="E2698" s="111"/>
      <c r="F2698" s="111"/>
      <c r="G2698" s="110"/>
      <c r="H2698" s="110"/>
      <c r="I2698" s="110"/>
      <c r="J2698" s="110"/>
      <c r="K2698" s="107"/>
      <c r="L2698" s="110"/>
      <c r="M2698" s="112"/>
      <c r="N2698" s="112"/>
      <c r="O2698" s="112"/>
      <c r="P2698" s="110"/>
      <c r="Q2698" s="110"/>
      <c r="R2698" s="110"/>
      <c r="S2698" s="110"/>
      <c r="T2698" s="111"/>
      <c r="U2698" s="113"/>
      <c r="V2698" s="113"/>
      <c r="W2698" s="113"/>
      <c r="X2698" s="113"/>
    </row>
    <row r="2699" spans="2:24" ht="60.75" customHeight="1" x14ac:dyDescent="0.25">
      <c r="B2699" s="108"/>
      <c r="C2699" s="109"/>
      <c r="D2699" s="110"/>
      <c r="E2699" s="111"/>
      <c r="F2699" s="111"/>
      <c r="G2699" s="110"/>
      <c r="H2699" s="110"/>
      <c r="I2699" s="110"/>
      <c r="J2699" s="110"/>
      <c r="K2699" s="107"/>
      <c r="L2699" s="110"/>
      <c r="M2699" s="112"/>
      <c r="N2699" s="112"/>
      <c r="O2699" s="112"/>
      <c r="P2699" s="110"/>
      <c r="Q2699" s="110"/>
      <c r="R2699" s="110"/>
      <c r="S2699" s="110"/>
      <c r="T2699" s="111"/>
      <c r="U2699" s="113"/>
      <c r="V2699" s="113"/>
      <c r="W2699" s="113"/>
      <c r="X2699" s="113"/>
    </row>
    <row r="2700" spans="2:24" ht="57" customHeight="1" x14ac:dyDescent="0.25">
      <c r="B2700" s="108"/>
      <c r="C2700" s="109"/>
      <c r="D2700" s="110"/>
      <c r="E2700" s="111"/>
      <c r="F2700" s="111"/>
      <c r="G2700" s="110"/>
      <c r="H2700" s="110"/>
      <c r="I2700" s="110"/>
      <c r="J2700" s="110"/>
      <c r="K2700" s="107"/>
      <c r="L2700" s="110"/>
      <c r="M2700" s="112"/>
      <c r="N2700" s="112"/>
      <c r="O2700" s="112"/>
      <c r="P2700" s="110"/>
      <c r="Q2700" s="110"/>
      <c r="R2700" s="110"/>
      <c r="S2700" s="110"/>
      <c r="T2700" s="111"/>
      <c r="U2700" s="113"/>
      <c r="V2700" s="113"/>
      <c r="W2700" s="113"/>
      <c r="X2700" s="113"/>
    </row>
    <row r="2701" spans="2:24" ht="37.5" customHeight="1" x14ac:dyDescent="0.25">
      <c r="B2701" s="108"/>
      <c r="C2701" s="109"/>
      <c r="D2701" s="110"/>
      <c r="E2701" s="111"/>
      <c r="F2701" s="111"/>
      <c r="G2701" s="110"/>
      <c r="H2701" s="110"/>
      <c r="I2701" s="110"/>
      <c r="J2701" s="110"/>
      <c r="K2701" s="107"/>
      <c r="L2701" s="110"/>
      <c r="M2701" s="112"/>
      <c r="N2701" s="112"/>
      <c r="O2701" s="112"/>
      <c r="P2701" s="110"/>
      <c r="Q2701" s="110"/>
      <c r="R2701" s="110"/>
      <c r="S2701" s="110"/>
      <c r="T2701" s="111"/>
      <c r="U2701" s="113"/>
      <c r="V2701" s="113"/>
      <c r="W2701" s="113"/>
      <c r="X2701" s="113"/>
    </row>
    <row r="2702" spans="2:24" ht="43.5" customHeight="1" x14ac:dyDescent="0.25">
      <c r="B2702" s="108"/>
      <c r="C2702" s="109"/>
      <c r="D2702" s="110"/>
      <c r="E2702" s="111"/>
      <c r="F2702" s="111"/>
      <c r="G2702" s="110"/>
      <c r="H2702" s="110"/>
      <c r="I2702" s="110"/>
      <c r="J2702" s="110"/>
      <c r="K2702" s="107"/>
      <c r="L2702" s="110"/>
      <c r="M2702" s="112"/>
      <c r="N2702" s="112"/>
      <c r="O2702" s="112"/>
      <c r="P2702" s="110"/>
      <c r="Q2702" s="110"/>
      <c r="R2702" s="110"/>
      <c r="S2702" s="110"/>
      <c r="T2702" s="111"/>
      <c r="U2702" s="113"/>
      <c r="V2702" s="113"/>
      <c r="W2702" s="113"/>
      <c r="X2702" s="113"/>
    </row>
    <row r="2703" spans="2:24" ht="37.5" customHeight="1" x14ac:dyDescent="0.25">
      <c r="B2703" s="108"/>
      <c r="C2703" s="109"/>
      <c r="D2703" s="110"/>
      <c r="E2703" s="111"/>
      <c r="F2703" s="32"/>
      <c r="G2703" s="110"/>
      <c r="H2703" s="110"/>
      <c r="I2703" s="110"/>
      <c r="J2703" s="110"/>
      <c r="K2703" s="36"/>
      <c r="L2703" s="110"/>
      <c r="M2703" s="112"/>
      <c r="N2703" s="112"/>
      <c r="O2703" s="112"/>
      <c r="P2703" s="110"/>
      <c r="Q2703" s="110"/>
      <c r="R2703" s="110"/>
      <c r="S2703" s="110"/>
      <c r="T2703" s="111"/>
      <c r="U2703" s="113"/>
      <c r="V2703" s="113"/>
      <c r="W2703" s="113"/>
      <c r="X2703" s="113"/>
    </row>
    <row r="2704" spans="2:24" ht="28.5" customHeight="1" x14ac:dyDescent="0.25">
      <c r="B2704" s="108"/>
      <c r="C2704" s="109"/>
      <c r="D2704" s="110"/>
      <c r="E2704" s="111"/>
      <c r="F2704" s="111"/>
      <c r="G2704" s="110"/>
      <c r="H2704" s="110"/>
      <c r="I2704" s="110"/>
      <c r="J2704" s="110"/>
      <c r="K2704" s="107"/>
      <c r="L2704" s="110"/>
      <c r="M2704" s="112"/>
      <c r="N2704" s="112"/>
      <c r="O2704" s="112"/>
      <c r="P2704" s="110"/>
      <c r="Q2704" s="110"/>
      <c r="R2704" s="110"/>
      <c r="S2704" s="110"/>
      <c r="T2704" s="111"/>
      <c r="U2704" s="113"/>
      <c r="V2704" s="113"/>
      <c r="W2704" s="113"/>
      <c r="X2704" s="113"/>
    </row>
    <row r="2705" spans="2:24" ht="36" customHeight="1" x14ac:dyDescent="0.25">
      <c r="B2705" s="108"/>
      <c r="C2705" s="109"/>
      <c r="D2705" s="110"/>
      <c r="E2705" s="111"/>
      <c r="F2705" s="111"/>
      <c r="G2705" s="110"/>
      <c r="H2705" s="110"/>
      <c r="I2705" s="110"/>
      <c r="J2705" s="110"/>
      <c r="K2705" s="107"/>
      <c r="L2705" s="110"/>
      <c r="M2705" s="112"/>
      <c r="N2705" s="112"/>
      <c r="O2705" s="112"/>
      <c r="P2705" s="110"/>
      <c r="Q2705" s="110"/>
      <c r="R2705" s="110"/>
      <c r="S2705" s="110"/>
      <c r="T2705" s="111"/>
      <c r="U2705" s="113"/>
      <c r="V2705" s="113"/>
      <c r="W2705" s="113"/>
      <c r="X2705" s="113"/>
    </row>
    <row r="2706" spans="2:24" ht="37.5" customHeight="1" x14ac:dyDescent="0.25">
      <c r="B2706" s="108"/>
      <c r="C2706" s="109"/>
      <c r="D2706" s="110"/>
      <c r="E2706" s="111"/>
      <c r="F2706" s="111"/>
      <c r="G2706" s="110"/>
      <c r="H2706" s="110"/>
      <c r="I2706" s="110"/>
      <c r="J2706" s="110"/>
      <c r="K2706" s="107"/>
      <c r="L2706" s="110"/>
      <c r="M2706" s="112"/>
      <c r="N2706" s="112"/>
      <c r="O2706" s="112"/>
      <c r="P2706" s="110"/>
      <c r="Q2706" s="110"/>
      <c r="R2706" s="110"/>
      <c r="S2706" s="110"/>
      <c r="T2706" s="111"/>
      <c r="U2706" s="113"/>
      <c r="V2706" s="113"/>
      <c r="W2706" s="113"/>
      <c r="X2706" s="113"/>
    </row>
    <row r="2707" spans="2:24" ht="24" customHeight="1" x14ac:dyDescent="0.25">
      <c r="B2707" s="108"/>
      <c r="C2707" s="109"/>
      <c r="D2707" s="110"/>
      <c r="E2707" s="111"/>
      <c r="F2707" s="111"/>
      <c r="G2707" s="110"/>
      <c r="H2707" s="110"/>
      <c r="I2707" s="110"/>
      <c r="J2707" s="110"/>
      <c r="K2707" s="107"/>
      <c r="L2707" s="110"/>
      <c r="M2707" s="112"/>
      <c r="N2707" s="112"/>
      <c r="O2707" s="112"/>
      <c r="P2707" s="110"/>
      <c r="Q2707" s="110"/>
      <c r="R2707" s="110"/>
      <c r="S2707" s="110"/>
      <c r="T2707" s="111"/>
      <c r="U2707" s="113"/>
      <c r="V2707" s="113"/>
      <c r="W2707" s="113"/>
      <c r="X2707" s="113"/>
    </row>
    <row r="2708" spans="2:24" ht="21.75" customHeight="1" x14ac:dyDescent="0.25">
      <c r="B2708" s="108"/>
      <c r="C2708" s="109"/>
      <c r="D2708" s="110"/>
      <c r="E2708" s="111"/>
      <c r="F2708" s="111"/>
      <c r="G2708" s="110"/>
      <c r="H2708" s="110"/>
      <c r="I2708" s="110"/>
      <c r="J2708" s="110"/>
      <c r="K2708" s="107"/>
      <c r="L2708" s="110"/>
      <c r="M2708" s="112"/>
      <c r="N2708" s="112"/>
      <c r="O2708" s="112"/>
      <c r="P2708" s="110"/>
      <c r="Q2708" s="110"/>
      <c r="R2708" s="110"/>
      <c r="S2708" s="110"/>
      <c r="T2708" s="111"/>
      <c r="U2708" s="113"/>
      <c r="V2708" s="113"/>
      <c r="W2708" s="113"/>
      <c r="X2708" s="113"/>
    </row>
    <row r="2709" spans="2:24" ht="24" customHeight="1" x14ac:dyDescent="0.25">
      <c r="B2709" s="108"/>
      <c r="C2709" s="109"/>
      <c r="D2709" s="110"/>
      <c r="E2709" s="111"/>
      <c r="F2709" s="111"/>
      <c r="G2709" s="110"/>
      <c r="H2709" s="110"/>
      <c r="I2709" s="110"/>
      <c r="J2709" s="110"/>
      <c r="K2709" s="107"/>
      <c r="L2709" s="110"/>
      <c r="M2709" s="112"/>
      <c r="N2709" s="112"/>
      <c r="O2709" s="112"/>
      <c r="P2709" s="110"/>
      <c r="Q2709" s="110"/>
      <c r="R2709" s="110"/>
      <c r="S2709" s="110"/>
      <c r="T2709" s="111"/>
      <c r="U2709" s="113"/>
      <c r="V2709" s="113"/>
      <c r="W2709" s="113"/>
      <c r="X2709" s="113"/>
    </row>
    <row r="2710" spans="2:24" ht="25.5" customHeight="1" x14ac:dyDescent="0.25">
      <c r="B2710" s="108"/>
      <c r="C2710" s="109"/>
      <c r="D2710" s="110"/>
      <c r="E2710" s="111"/>
      <c r="F2710" s="111"/>
      <c r="G2710" s="110"/>
      <c r="H2710" s="110"/>
      <c r="I2710" s="110"/>
      <c r="J2710" s="110"/>
      <c r="K2710" s="36"/>
      <c r="L2710" s="110"/>
      <c r="M2710" s="112"/>
      <c r="N2710" s="112"/>
      <c r="O2710" s="112"/>
      <c r="P2710" s="110"/>
      <c r="Q2710" s="110"/>
      <c r="R2710" s="110"/>
      <c r="S2710" s="110"/>
      <c r="T2710" s="111"/>
      <c r="U2710" s="113"/>
      <c r="V2710" s="113"/>
      <c r="W2710" s="113"/>
      <c r="X2710" s="113"/>
    </row>
    <row r="2711" spans="2:24" ht="19.5" customHeight="1" x14ac:dyDescent="0.25">
      <c r="B2711" s="108"/>
      <c r="C2711" s="121"/>
      <c r="D2711" s="110"/>
      <c r="E2711" s="111"/>
      <c r="F2711" s="111"/>
      <c r="G2711" s="110"/>
      <c r="H2711" s="110"/>
      <c r="I2711" s="110"/>
      <c r="J2711" s="110"/>
      <c r="K2711" s="36"/>
      <c r="L2711" s="110"/>
      <c r="M2711" s="112"/>
      <c r="N2711" s="112"/>
      <c r="O2711" s="112"/>
      <c r="P2711" s="110"/>
      <c r="Q2711" s="110"/>
      <c r="R2711" s="110"/>
      <c r="S2711" s="110"/>
      <c r="T2711" s="111"/>
      <c r="U2711" s="113"/>
      <c r="V2711" s="113"/>
      <c r="W2711" s="113"/>
      <c r="X2711" s="113"/>
    </row>
    <row r="2712" spans="2:24" ht="24" customHeight="1" x14ac:dyDescent="0.25">
      <c r="B2712" s="108"/>
      <c r="C2712" s="109"/>
      <c r="D2712" s="110"/>
      <c r="E2712" s="111"/>
      <c r="F2712" s="111"/>
      <c r="G2712" s="110"/>
      <c r="H2712" s="110"/>
      <c r="I2712" s="110"/>
      <c r="J2712" s="110"/>
      <c r="K2712" s="107"/>
      <c r="L2712" s="110"/>
      <c r="M2712" s="112"/>
      <c r="N2712" s="112"/>
      <c r="O2712" s="112"/>
      <c r="P2712" s="110"/>
      <c r="Q2712" s="110"/>
      <c r="R2712" s="110"/>
      <c r="S2712" s="110"/>
      <c r="T2712" s="111"/>
      <c r="U2712" s="113"/>
      <c r="V2712" s="113"/>
      <c r="W2712" s="113"/>
      <c r="X2712" s="113"/>
    </row>
    <row r="2713" spans="2:24" ht="22.5" customHeight="1" x14ac:dyDescent="0.25">
      <c r="B2713" s="108"/>
      <c r="C2713" s="109"/>
      <c r="D2713" s="110"/>
      <c r="E2713" s="111"/>
      <c r="F2713" s="111"/>
      <c r="G2713" s="110"/>
      <c r="H2713" s="110"/>
      <c r="I2713" s="110"/>
      <c r="J2713" s="110"/>
      <c r="K2713" s="107"/>
      <c r="L2713" s="110"/>
      <c r="M2713" s="112"/>
      <c r="N2713" s="112"/>
      <c r="O2713" s="112"/>
      <c r="P2713" s="110"/>
      <c r="Q2713" s="110"/>
      <c r="R2713" s="110"/>
      <c r="S2713" s="110"/>
      <c r="T2713" s="111"/>
      <c r="U2713" s="113"/>
      <c r="V2713" s="113"/>
      <c r="W2713" s="113"/>
      <c r="X2713" s="113"/>
    </row>
    <row r="2714" spans="2:24" ht="30" customHeight="1" x14ac:dyDescent="0.25">
      <c r="B2714" s="108"/>
      <c r="C2714" s="109"/>
      <c r="D2714" s="110"/>
      <c r="E2714" s="111"/>
      <c r="F2714" s="111"/>
      <c r="G2714" s="110"/>
      <c r="H2714" s="110"/>
      <c r="I2714" s="110"/>
      <c r="J2714" s="110"/>
      <c r="K2714" s="107"/>
      <c r="L2714" s="110"/>
      <c r="M2714" s="112"/>
      <c r="N2714" s="112"/>
      <c r="O2714" s="112"/>
      <c r="P2714" s="110"/>
      <c r="Q2714" s="110"/>
      <c r="R2714" s="110"/>
      <c r="S2714" s="110"/>
      <c r="T2714" s="111"/>
      <c r="U2714" s="113"/>
      <c r="V2714" s="113"/>
      <c r="W2714" s="113"/>
      <c r="X2714" s="113"/>
    </row>
    <row r="2715" spans="2:24" ht="22.5" customHeight="1" x14ac:dyDescent="0.25">
      <c r="B2715" s="108"/>
      <c r="C2715" s="109"/>
      <c r="D2715" s="110"/>
      <c r="E2715" s="111"/>
      <c r="F2715" s="111"/>
      <c r="G2715" s="110"/>
      <c r="H2715" s="110"/>
      <c r="I2715" s="110"/>
      <c r="J2715" s="110"/>
      <c r="K2715" s="36"/>
      <c r="L2715" s="110"/>
      <c r="M2715" s="112"/>
      <c r="N2715" s="112"/>
      <c r="O2715" s="112"/>
      <c r="P2715" s="110"/>
      <c r="Q2715" s="110"/>
      <c r="R2715" s="110"/>
      <c r="S2715" s="110"/>
      <c r="T2715" s="111"/>
      <c r="U2715" s="113"/>
      <c r="V2715" s="113"/>
      <c r="W2715" s="113"/>
      <c r="X2715" s="113"/>
    </row>
    <row r="2716" spans="2:24" ht="30" customHeight="1" x14ac:dyDescent="0.25">
      <c r="B2716" s="108"/>
      <c r="C2716" s="109"/>
      <c r="D2716" s="110"/>
      <c r="E2716" s="111"/>
      <c r="F2716" s="111"/>
      <c r="G2716" s="110"/>
      <c r="H2716" s="110"/>
      <c r="I2716" s="110"/>
      <c r="J2716" s="31"/>
      <c r="K2716" s="36"/>
      <c r="L2716" s="110"/>
      <c r="M2716" s="112"/>
      <c r="N2716" s="112"/>
      <c r="O2716" s="112"/>
      <c r="P2716" s="110"/>
      <c r="Q2716" s="110"/>
      <c r="R2716" s="110"/>
      <c r="S2716" s="110"/>
      <c r="T2716" s="111"/>
      <c r="U2716" s="113"/>
      <c r="V2716" s="113"/>
      <c r="W2716" s="113"/>
      <c r="X2716" s="113"/>
    </row>
    <row r="2717" spans="2:24" ht="30" customHeight="1" x14ac:dyDescent="0.25">
      <c r="B2717" s="108"/>
      <c r="C2717" s="109"/>
      <c r="D2717" s="110"/>
      <c r="E2717" s="111"/>
      <c r="F2717" s="32"/>
      <c r="G2717" s="110"/>
      <c r="H2717" s="110"/>
      <c r="I2717" s="110"/>
      <c r="J2717" s="31"/>
      <c r="K2717" s="36"/>
      <c r="L2717" s="110"/>
      <c r="M2717" s="112"/>
      <c r="N2717" s="112"/>
      <c r="O2717" s="112"/>
      <c r="P2717" s="110"/>
      <c r="Q2717" s="110"/>
      <c r="R2717" s="110"/>
      <c r="S2717" s="110"/>
      <c r="T2717" s="111"/>
      <c r="U2717" s="113"/>
      <c r="V2717" s="113"/>
      <c r="W2717" s="113"/>
      <c r="X2717" s="113"/>
    </row>
    <row r="2718" spans="2:24" ht="24.75" customHeight="1" x14ac:dyDescent="0.25">
      <c r="B2718" s="108"/>
      <c r="C2718" s="109"/>
      <c r="D2718" s="110"/>
      <c r="E2718" s="111"/>
      <c r="F2718" s="111"/>
      <c r="G2718" s="110"/>
      <c r="H2718" s="110"/>
      <c r="I2718" s="110"/>
      <c r="J2718" s="110"/>
      <c r="K2718" s="107"/>
      <c r="L2718" s="110"/>
      <c r="M2718" s="112"/>
      <c r="N2718" s="112"/>
      <c r="O2718" s="112"/>
      <c r="P2718" s="110"/>
      <c r="Q2718" s="110"/>
      <c r="R2718" s="110"/>
      <c r="S2718" s="110"/>
      <c r="T2718" s="111"/>
      <c r="U2718" s="113"/>
      <c r="V2718" s="113"/>
      <c r="W2718" s="113"/>
      <c r="X2718" s="113"/>
    </row>
    <row r="2719" spans="2:24" ht="30" customHeight="1" x14ac:dyDescent="0.25">
      <c r="B2719" s="108"/>
      <c r="C2719" s="109"/>
      <c r="D2719" s="110"/>
      <c r="E2719" s="111"/>
      <c r="F2719" s="111"/>
      <c r="G2719" s="110"/>
      <c r="H2719" s="110"/>
      <c r="I2719" s="110"/>
      <c r="J2719" s="31"/>
      <c r="K2719" s="36"/>
      <c r="L2719" s="110"/>
      <c r="M2719" s="112"/>
      <c r="N2719" s="112"/>
      <c r="O2719" s="112"/>
      <c r="P2719" s="110"/>
      <c r="Q2719" s="110"/>
      <c r="R2719" s="110"/>
      <c r="S2719" s="110"/>
      <c r="T2719" s="111"/>
      <c r="U2719" s="113"/>
      <c r="V2719" s="113"/>
      <c r="W2719" s="113"/>
      <c r="X2719" s="113"/>
    </row>
    <row r="2720" spans="2:24" ht="31.5" customHeight="1" x14ac:dyDescent="0.25">
      <c r="B2720" s="108"/>
      <c r="C2720" s="109"/>
      <c r="D2720" s="110"/>
      <c r="E2720" s="111"/>
      <c r="F2720" s="111"/>
      <c r="G2720" s="110"/>
      <c r="H2720" s="110"/>
      <c r="I2720" s="110"/>
      <c r="J2720" s="110"/>
      <c r="K2720" s="36"/>
      <c r="L2720" s="110"/>
      <c r="M2720" s="112"/>
      <c r="N2720" s="112"/>
      <c r="O2720" s="112"/>
      <c r="P2720" s="110"/>
      <c r="Q2720" s="110"/>
      <c r="R2720" s="110"/>
      <c r="S2720" s="110"/>
      <c r="T2720" s="111"/>
      <c r="U2720" s="113"/>
      <c r="V2720" s="113"/>
      <c r="W2720" s="113"/>
      <c r="X2720" s="113"/>
    </row>
    <row r="2721" spans="2:24" ht="35.25" customHeight="1" x14ac:dyDescent="0.25">
      <c r="B2721" s="108"/>
      <c r="C2721" s="109"/>
      <c r="D2721" s="110"/>
      <c r="E2721" s="111"/>
      <c r="F2721" s="111"/>
      <c r="G2721" s="110"/>
      <c r="H2721" s="110"/>
      <c r="I2721" s="110"/>
      <c r="J2721" s="110"/>
      <c r="K2721" s="107"/>
      <c r="L2721" s="110"/>
      <c r="M2721" s="112"/>
      <c r="N2721" s="112"/>
      <c r="O2721" s="112"/>
      <c r="P2721" s="110"/>
      <c r="Q2721" s="110"/>
      <c r="R2721" s="110"/>
      <c r="S2721" s="110"/>
      <c r="T2721" s="111"/>
      <c r="U2721" s="113"/>
      <c r="V2721" s="113"/>
      <c r="W2721" s="113"/>
      <c r="X2721" s="113"/>
    </row>
    <row r="2722" spans="2:24" ht="41.25" customHeight="1" x14ac:dyDescent="0.25">
      <c r="B2722" s="108"/>
      <c r="C2722" s="109"/>
      <c r="D2722" s="110"/>
      <c r="E2722" s="111"/>
      <c r="F2722" s="111"/>
      <c r="G2722" s="110"/>
      <c r="H2722" s="110"/>
      <c r="I2722" s="110"/>
      <c r="J2722" s="110"/>
      <c r="K2722" s="107"/>
      <c r="L2722" s="110"/>
      <c r="M2722" s="112"/>
      <c r="N2722" s="112"/>
      <c r="O2722" s="112"/>
      <c r="P2722" s="110"/>
      <c r="Q2722" s="110"/>
      <c r="R2722" s="110"/>
      <c r="S2722" s="110"/>
      <c r="T2722" s="111"/>
      <c r="U2722" s="113"/>
      <c r="V2722" s="113"/>
      <c r="W2722" s="113"/>
      <c r="X2722" s="113"/>
    </row>
    <row r="2723" spans="2:24" ht="21.75" customHeight="1" x14ac:dyDescent="0.25">
      <c r="B2723" s="108"/>
      <c r="C2723" s="109"/>
      <c r="D2723" s="110"/>
      <c r="E2723" s="111"/>
      <c r="F2723" s="111"/>
      <c r="G2723" s="110"/>
      <c r="H2723" s="110"/>
      <c r="I2723" s="110"/>
      <c r="J2723" s="110"/>
      <c r="K2723" s="107"/>
      <c r="L2723" s="110"/>
      <c r="M2723" s="112"/>
      <c r="N2723" s="112"/>
      <c r="O2723" s="112"/>
      <c r="P2723" s="110"/>
      <c r="Q2723" s="110"/>
      <c r="R2723" s="110"/>
      <c r="S2723" s="110"/>
      <c r="T2723" s="111"/>
      <c r="U2723" s="113"/>
      <c r="V2723" s="113"/>
      <c r="W2723" s="113"/>
      <c r="X2723" s="113"/>
    </row>
    <row r="2724" spans="2:24" ht="35.25" customHeight="1" x14ac:dyDescent="0.25">
      <c r="B2724" s="108"/>
      <c r="C2724" s="109"/>
      <c r="D2724" s="110"/>
      <c r="E2724" s="111"/>
      <c r="F2724" s="111"/>
      <c r="G2724" s="110"/>
      <c r="H2724" s="110"/>
      <c r="I2724" s="110"/>
      <c r="J2724" s="110"/>
      <c r="K2724" s="107"/>
      <c r="L2724" s="110"/>
      <c r="M2724" s="112"/>
      <c r="N2724" s="112"/>
      <c r="O2724" s="112"/>
      <c r="P2724" s="110"/>
      <c r="Q2724" s="110"/>
      <c r="R2724" s="110"/>
      <c r="S2724" s="110"/>
      <c r="T2724" s="111"/>
      <c r="U2724" s="113"/>
      <c r="V2724" s="113"/>
      <c r="W2724" s="113"/>
      <c r="X2724" s="113"/>
    </row>
    <row r="2725" spans="2:24" ht="37.5" customHeight="1" x14ac:dyDescent="0.25">
      <c r="B2725" s="108"/>
      <c r="C2725" s="109"/>
      <c r="D2725" s="110"/>
      <c r="E2725" s="111"/>
      <c r="F2725" s="111"/>
      <c r="G2725" s="110"/>
      <c r="H2725" s="110"/>
      <c r="I2725" s="110"/>
      <c r="J2725" s="110"/>
      <c r="K2725" s="107"/>
      <c r="L2725" s="110"/>
      <c r="M2725" s="112"/>
      <c r="N2725" s="112"/>
      <c r="O2725" s="112"/>
      <c r="P2725" s="110"/>
      <c r="Q2725" s="110"/>
      <c r="R2725" s="110"/>
      <c r="S2725" s="110"/>
      <c r="T2725" s="111"/>
      <c r="U2725" s="113"/>
      <c r="V2725" s="113"/>
      <c r="W2725" s="113"/>
      <c r="X2725" s="113"/>
    </row>
    <row r="2726" spans="2:24" ht="30" customHeight="1" x14ac:dyDescent="0.25">
      <c r="B2726" s="108"/>
      <c r="C2726" s="109"/>
      <c r="D2726" s="110"/>
      <c r="E2726" s="111"/>
      <c r="F2726" s="111"/>
      <c r="G2726" s="110"/>
      <c r="H2726" s="110"/>
      <c r="I2726" s="110"/>
      <c r="J2726" s="110"/>
      <c r="K2726" s="107"/>
      <c r="L2726" s="110"/>
      <c r="M2726" s="112"/>
      <c r="N2726" s="112"/>
      <c r="O2726" s="112"/>
      <c r="P2726" s="110"/>
      <c r="Q2726" s="110"/>
      <c r="R2726" s="110"/>
      <c r="S2726" s="110"/>
      <c r="T2726" s="111"/>
      <c r="U2726" s="113"/>
      <c r="V2726" s="113"/>
      <c r="W2726" s="113"/>
      <c r="X2726" s="113"/>
    </row>
    <row r="2727" spans="2:24" ht="38.25" customHeight="1" x14ac:dyDescent="0.25">
      <c r="B2727" s="108"/>
      <c r="C2727" s="109"/>
      <c r="D2727" s="110"/>
      <c r="E2727" s="111"/>
      <c r="F2727" s="111"/>
      <c r="G2727" s="110"/>
      <c r="H2727" s="110"/>
      <c r="I2727" s="110"/>
      <c r="J2727" s="110"/>
      <c r="K2727" s="107"/>
      <c r="L2727" s="110"/>
      <c r="M2727" s="112"/>
      <c r="N2727" s="112"/>
      <c r="O2727" s="112"/>
      <c r="P2727" s="110"/>
      <c r="Q2727" s="110"/>
      <c r="R2727" s="110"/>
      <c r="S2727" s="110"/>
      <c r="T2727" s="111"/>
      <c r="U2727" s="113"/>
      <c r="V2727" s="113"/>
      <c r="W2727" s="113"/>
      <c r="X2727" s="113"/>
    </row>
    <row r="2728" spans="2:24" ht="42" customHeight="1" x14ac:dyDescent="0.25">
      <c r="B2728" s="108"/>
      <c r="C2728" s="109"/>
      <c r="D2728" s="110"/>
      <c r="E2728" s="111"/>
      <c r="F2728" s="111"/>
      <c r="G2728" s="110"/>
      <c r="H2728" s="110"/>
      <c r="I2728" s="110"/>
      <c r="J2728" s="110"/>
      <c r="K2728" s="107"/>
      <c r="L2728" s="110"/>
      <c r="M2728" s="112"/>
      <c r="N2728" s="112"/>
      <c r="O2728" s="112"/>
      <c r="P2728" s="110"/>
      <c r="Q2728" s="110"/>
      <c r="R2728" s="110"/>
      <c r="S2728" s="110"/>
      <c r="T2728" s="111"/>
      <c r="U2728" s="113"/>
      <c r="V2728" s="113"/>
      <c r="W2728" s="113"/>
      <c r="X2728" s="113"/>
    </row>
    <row r="2729" spans="2:24" ht="27.75" customHeight="1" x14ac:dyDescent="0.25">
      <c r="B2729" s="108"/>
      <c r="C2729" s="109"/>
      <c r="D2729" s="110"/>
      <c r="E2729" s="32"/>
      <c r="F2729" s="111"/>
      <c r="G2729" s="110"/>
      <c r="H2729" s="110"/>
      <c r="I2729" s="110"/>
      <c r="J2729" s="110"/>
      <c r="K2729" s="107"/>
      <c r="L2729" s="110"/>
      <c r="M2729" s="112"/>
      <c r="N2729" s="112"/>
      <c r="O2729" s="112"/>
      <c r="P2729" s="110"/>
      <c r="Q2729" s="110"/>
      <c r="R2729" s="110"/>
      <c r="S2729" s="110"/>
      <c r="T2729" s="111"/>
      <c r="U2729" s="113"/>
      <c r="V2729" s="113"/>
      <c r="W2729" s="113"/>
      <c r="X2729" s="113"/>
    </row>
    <row r="2730" spans="2:24" ht="31.5" customHeight="1" x14ac:dyDescent="0.25">
      <c r="B2730" s="108"/>
      <c r="C2730" s="109"/>
      <c r="D2730" s="110"/>
      <c r="E2730" s="111"/>
      <c r="F2730" s="111"/>
      <c r="G2730" s="110"/>
      <c r="H2730" s="110"/>
      <c r="I2730" s="110"/>
      <c r="J2730" s="31"/>
      <c r="K2730" s="107"/>
      <c r="L2730" s="110"/>
      <c r="M2730" s="112"/>
      <c r="N2730" s="112"/>
      <c r="O2730" s="112"/>
      <c r="P2730" s="110"/>
      <c r="Q2730" s="110"/>
      <c r="R2730" s="110"/>
      <c r="S2730" s="110"/>
      <c r="T2730" s="111"/>
      <c r="U2730" s="113"/>
      <c r="V2730" s="113"/>
      <c r="W2730" s="113"/>
      <c r="X2730" s="113"/>
    </row>
    <row r="2731" spans="2:24" ht="62.25" customHeight="1" x14ac:dyDescent="0.25">
      <c r="B2731" s="108"/>
      <c r="C2731" s="109"/>
      <c r="D2731" s="110"/>
      <c r="E2731" s="111"/>
      <c r="F2731" s="111"/>
      <c r="G2731" s="110"/>
      <c r="H2731" s="110"/>
      <c r="I2731" s="110"/>
      <c r="J2731" s="110"/>
      <c r="K2731" s="107"/>
      <c r="L2731" s="110"/>
      <c r="M2731" s="112"/>
      <c r="N2731" s="112"/>
      <c r="O2731" s="112"/>
      <c r="P2731" s="110"/>
      <c r="Q2731" s="110"/>
      <c r="R2731" s="110"/>
      <c r="S2731" s="110"/>
      <c r="T2731" s="111"/>
      <c r="U2731" s="113"/>
      <c r="V2731" s="113"/>
      <c r="W2731" s="113"/>
      <c r="X2731" s="113"/>
    </row>
    <row r="2732" spans="2:24" ht="33" customHeight="1" x14ac:dyDescent="0.25">
      <c r="B2732" s="108"/>
      <c r="C2732" s="109"/>
      <c r="D2732" s="110"/>
      <c r="E2732" s="111"/>
      <c r="F2732" s="111"/>
      <c r="G2732" s="110"/>
      <c r="H2732" s="110"/>
      <c r="I2732" s="110"/>
      <c r="J2732" s="110"/>
      <c r="K2732" s="107"/>
      <c r="L2732" s="110"/>
      <c r="M2732" s="112"/>
      <c r="N2732" s="112"/>
      <c r="O2732" s="112"/>
      <c r="P2732" s="110"/>
      <c r="Q2732" s="110"/>
      <c r="R2732" s="110"/>
      <c r="S2732" s="110"/>
      <c r="T2732" s="111"/>
      <c r="U2732" s="113"/>
      <c r="V2732" s="113"/>
      <c r="W2732" s="113"/>
      <c r="X2732" s="113"/>
    </row>
    <row r="2733" spans="2:24" ht="66" customHeight="1" x14ac:dyDescent="0.25">
      <c r="B2733" s="108"/>
      <c r="C2733" s="109"/>
      <c r="D2733" s="110"/>
      <c r="E2733" s="111"/>
      <c r="F2733" s="111"/>
      <c r="G2733" s="110"/>
      <c r="H2733" s="110"/>
      <c r="I2733" s="110"/>
      <c r="J2733" s="110"/>
      <c r="K2733" s="107"/>
      <c r="L2733" s="110"/>
      <c r="M2733" s="112"/>
      <c r="N2733" s="112"/>
      <c r="O2733" s="112"/>
      <c r="P2733" s="110"/>
      <c r="Q2733" s="110"/>
      <c r="R2733" s="110"/>
      <c r="S2733" s="110"/>
      <c r="T2733" s="111"/>
      <c r="U2733" s="113"/>
      <c r="V2733" s="113"/>
      <c r="W2733" s="113"/>
      <c r="X2733" s="113"/>
    </row>
    <row r="2734" spans="2:24" ht="41.25" customHeight="1" x14ac:dyDescent="0.25">
      <c r="B2734" s="108"/>
      <c r="C2734" s="109"/>
      <c r="D2734" s="110"/>
      <c r="E2734" s="111"/>
      <c r="F2734" s="111"/>
      <c r="G2734" s="110"/>
      <c r="H2734" s="110"/>
      <c r="I2734" s="110"/>
      <c r="J2734" s="110"/>
      <c r="K2734" s="107"/>
      <c r="L2734" s="110"/>
      <c r="M2734" s="112"/>
      <c r="N2734" s="112"/>
      <c r="O2734" s="112"/>
      <c r="P2734" s="110"/>
      <c r="Q2734" s="110"/>
      <c r="R2734" s="110"/>
      <c r="S2734" s="110"/>
      <c r="T2734" s="111"/>
      <c r="U2734" s="113"/>
      <c r="V2734" s="113"/>
      <c r="W2734" s="113"/>
      <c r="X2734" s="113"/>
    </row>
    <row r="2735" spans="2:24" ht="34.5" customHeight="1" x14ac:dyDescent="0.25">
      <c r="B2735" s="108"/>
      <c r="C2735" s="109"/>
      <c r="D2735" s="110"/>
      <c r="E2735" s="111"/>
      <c r="F2735" s="111"/>
      <c r="G2735" s="110"/>
      <c r="H2735" s="110"/>
      <c r="I2735" s="110"/>
      <c r="J2735" s="110"/>
      <c r="K2735" s="107"/>
      <c r="L2735" s="110"/>
      <c r="M2735" s="112"/>
      <c r="N2735" s="112"/>
      <c r="O2735" s="112"/>
      <c r="P2735" s="110"/>
      <c r="Q2735" s="110"/>
      <c r="R2735" s="110"/>
      <c r="S2735" s="110"/>
      <c r="T2735" s="111"/>
      <c r="U2735" s="113"/>
      <c r="V2735" s="113"/>
      <c r="W2735" s="113"/>
      <c r="X2735" s="113"/>
    </row>
    <row r="2736" spans="2:24" ht="27" customHeight="1" x14ac:dyDescent="0.25">
      <c r="B2736" s="108"/>
      <c r="C2736" s="109"/>
      <c r="D2736" s="110"/>
      <c r="E2736" s="111"/>
      <c r="F2736" s="111"/>
      <c r="G2736" s="110"/>
      <c r="H2736" s="110"/>
      <c r="I2736" s="110"/>
      <c r="J2736" s="110"/>
      <c r="K2736" s="107"/>
      <c r="L2736" s="110"/>
      <c r="M2736" s="112"/>
      <c r="N2736" s="112"/>
      <c r="O2736" s="112"/>
      <c r="P2736" s="110"/>
      <c r="Q2736" s="110"/>
      <c r="R2736" s="110"/>
      <c r="S2736" s="110"/>
      <c r="T2736" s="111"/>
      <c r="U2736" s="113"/>
      <c r="V2736" s="113"/>
      <c r="W2736" s="113"/>
      <c r="X2736" s="113"/>
    </row>
    <row r="2737" spans="2:24" ht="27.75" customHeight="1" x14ac:dyDescent="0.25">
      <c r="B2737" s="108"/>
      <c r="C2737" s="109"/>
      <c r="D2737" s="110"/>
      <c r="E2737" s="111"/>
      <c r="F2737" s="111"/>
      <c r="G2737" s="110"/>
      <c r="H2737" s="110"/>
      <c r="I2737" s="110"/>
      <c r="J2737" s="110"/>
      <c r="K2737" s="107"/>
      <c r="L2737" s="110"/>
      <c r="M2737" s="112"/>
      <c r="N2737" s="112"/>
      <c r="O2737" s="112"/>
      <c r="P2737" s="110"/>
      <c r="Q2737" s="110"/>
      <c r="R2737" s="110"/>
      <c r="S2737" s="110"/>
      <c r="T2737" s="111"/>
      <c r="U2737" s="113"/>
      <c r="V2737" s="113"/>
      <c r="W2737" s="113"/>
      <c r="X2737" s="113"/>
    </row>
    <row r="2738" spans="2:24" ht="29.25" customHeight="1" x14ac:dyDescent="0.25">
      <c r="B2738" s="108"/>
      <c r="C2738" s="109"/>
      <c r="D2738" s="110"/>
      <c r="E2738" s="111"/>
      <c r="F2738" s="111"/>
      <c r="G2738" s="110"/>
      <c r="H2738" s="110"/>
      <c r="I2738" s="110"/>
      <c r="J2738" s="110"/>
      <c r="K2738" s="107"/>
      <c r="L2738" s="110"/>
      <c r="M2738" s="112"/>
      <c r="N2738" s="112"/>
      <c r="O2738" s="112"/>
      <c r="P2738" s="110"/>
      <c r="Q2738" s="110"/>
      <c r="R2738" s="110"/>
      <c r="S2738" s="110"/>
      <c r="T2738" s="111"/>
      <c r="U2738" s="113"/>
      <c r="V2738" s="113"/>
      <c r="W2738" s="113"/>
      <c r="X2738" s="113"/>
    </row>
    <row r="2739" spans="2:24" ht="27" customHeight="1" x14ac:dyDescent="0.25">
      <c r="B2739" s="108"/>
      <c r="C2739" s="109"/>
      <c r="D2739" s="110"/>
      <c r="E2739" s="111"/>
      <c r="F2739" s="111"/>
      <c r="G2739" s="110"/>
      <c r="H2739" s="110"/>
      <c r="I2739" s="110"/>
      <c r="J2739" s="110"/>
      <c r="K2739" s="107"/>
      <c r="L2739" s="110"/>
      <c r="M2739" s="112"/>
      <c r="N2739" s="112"/>
      <c r="O2739" s="112"/>
      <c r="P2739" s="110"/>
      <c r="Q2739" s="110"/>
      <c r="R2739" s="110"/>
      <c r="S2739" s="110"/>
      <c r="T2739" s="111"/>
      <c r="U2739" s="113"/>
      <c r="V2739" s="113"/>
      <c r="W2739" s="113"/>
      <c r="X2739" s="113"/>
    </row>
    <row r="2740" spans="2:24" ht="26.25" customHeight="1" x14ac:dyDescent="0.25">
      <c r="B2740" s="108"/>
      <c r="C2740" s="109"/>
      <c r="D2740" s="110"/>
      <c r="E2740" s="111"/>
      <c r="F2740" s="111"/>
      <c r="G2740" s="110"/>
      <c r="H2740" s="110"/>
      <c r="I2740" s="110"/>
      <c r="J2740" s="110"/>
      <c r="K2740" s="107"/>
      <c r="L2740" s="110"/>
      <c r="M2740" s="112"/>
      <c r="N2740" s="112"/>
      <c r="O2740" s="112"/>
      <c r="P2740" s="110"/>
      <c r="Q2740" s="110"/>
      <c r="R2740" s="110"/>
      <c r="S2740" s="110"/>
      <c r="T2740" s="111"/>
      <c r="U2740" s="113"/>
      <c r="V2740" s="113"/>
      <c r="W2740" s="113"/>
      <c r="X2740" s="113"/>
    </row>
    <row r="2741" spans="2:24" ht="30.75" customHeight="1" x14ac:dyDescent="0.25">
      <c r="B2741" s="108"/>
      <c r="C2741" s="109"/>
      <c r="D2741" s="110"/>
      <c r="E2741" s="111"/>
      <c r="F2741" s="111"/>
      <c r="G2741" s="110"/>
      <c r="H2741" s="110"/>
      <c r="I2741" s="110"/>
      <c r="J2741" s="110"/>
      <c r="K2741" s="107"/>
      <c r="L2741" s="110"/>
      <c r="M2741" s="112"/>
      <c r="N2741" s="112"/>
      <c r="O2741" s="112"/>
      <c r="P2741" s="110"/>
      <c r="Q2741" s="110"/>
      <c r="R2741" s="110"/>
      <c r="S2741" s="110"/>
      <c r="T2741" s="111"/>
      <c r="U2741" s="113"/>
      <c r="V2741" s="113"/>
      <c r="W2741" s="113"/>
      <c r="X2741" s="113"/>
    </row>
    <row r="2742" spans="2:24" ht="30" customHeight="1" x14ac:dyDescent="0.25">
      <c r="B2742" s="108"/>
      <c r="C2742" s="109"/>
      <c r="D2742" s="110"/>
      <c r="E2742" s="111"/>
      <c r="F2742" s="111"/>
      <c r="G2742" s="110"/>
      <c r="H2742" s="110"/>
      <c r="I2742" s="110"/>
      <c r="J2742" s="110"/>
      <c r="K2742" s="107"/>
      <c r="L2742" s="110"/>
      <c r="M2742" s="112"/>
      <c r="N2742" s="112"/>
      <c r="O2742" s="112"/>
      <c r="P2742" s="110"/>
      <c r="Q2742" s="110"/>
      <c r="R2742" s="110"/>
      <c r="S2742" s="110"/>
      <c r="T2742" s="111"/>
      <c r="U2742" s="113"/>
      <c r="V2742" s="113"/>
      <c r="W2742" s="113"/>
      <c r="X2742" s="113"/>
    </row>
    <row r="2743" spans="2:24" ht="28.5" customHeight="1" x14ac:dyDescent="0.25">
      <c r="B2743" s="108"/>
      <c r="C2743" s="109"/>
      <c r="D2743" s="110"/>
      <c r="E2743" s="111"/>
      <c r="F2743" s="111"/>
      <c r="G2743" s="110"/>
      <c r="H2743" s="110"/>
      <c r="I2743" s="110"/>
      <c r="J2743" s="110"/>
      <c r="K2743" s="107"/>
      <c r="L2743" s="110"/>
      <c r="M2743" s="112"/>
      <c r="N2743" s="112"/>
      <c r="O2743" s="112"/>
      <c r="P2743" s="110"/>
      <c r="Q2743" s="110"/>
      <c r="R2743" s="110"/>
      <c r="S2743" s="110"/>
      <c r="T2743" s="111"/>
      <c r="U2743" s="113"/>
      <c r="V2743" s="113"/>
      <c r="W2743" s="113"/>
      <c r="X2743" s="113"/>
    </row>
    <row r="2744" spans="2:24" ht="32.25" customHeight="1" x14ac:dyDescent="0.25">
      <c r="B2744" s="108"/>
      <c r="C2744" s="109"/>
      <c r="D2744" s="110"/>
      <c r="E2744" s="111"/>
      <c r="F2744" s="111"/>
      <c r="G2744" s="110"/>
      <c r="H2744" s="110"/>
      <c r="I2744" s="110"/>
      <c r="J2744" s="110"/>
      <c r="K2744" s="107"/>
      <c r="L2744" s="110"/>
      <c r="M2744" s="112"/>
      <c r="N2744" s="112"/>
      <c r="O2744" s="112"/>
      <c r="P2744" s="110"/>
      <c r="Q2744" s="110"/>
      <c r="R2744" s="110"/>
      <c r="S2744" s="110"/>
      <c r="T2744" s="111"/>
      <c r="U2744" s="113"/>
      <c r="V2744" s="113"/>
      <c r="W2744" s="113"/>
      <c r="X2744" s="113"/>
    </row>
    <row r="2745" spans="2:24" ht="29.25" customHeight="1" x14ac:dyDescent="0.25">
      <c r="B2745" s="108"/>
      <c r="C2745" s="109"/>
      <c r="D2745" s="110"/>
      <c r="E2745" s="111"/>
      <c r="F2745" s="111"/>
      <c r="G2745" s="110"/>
      <c r="H2745" s="110"/>
      <c r="I2745" s="110"/>
      <c r="J2745" s="110"/>
      <c r="K2745" s="107"/>
      <c r="L2745" s="110"/>
      <c r="M2745" s="112"/>
      <c r="N2745" s="112"/>
      <c r="O2745" s="112"/>
      <c r="P2745" s="110"/>
      <c r="Q2745" s="110"/>
      <c r="R2745" s="110"/>
      <c r="S2745" s="110"/>
      <c r="T2745" s="111"/>
      <c r="U2745" s="113"/>
      <c r="V2745" s="113"/>
      <c r="W2745" s="113"/>
      <c r="X2745" s="113"/>
    </row>
    <row r="2746" spans="2:24" ht="31.5" customHeight="1" x14ac:dyDescent="0.25">
      <c r="B2746" s="108"/>
      <c r="C2746" s="109"/>
      <c r="D2746" s="110"/>
      <c r="E2746" s="111"/>
      <c r="F2746" s="111"/>
      <c r="G2746" s="110"/>
      <c r="H2746" s="110"/>
      <c r="I2746" s="110"/>
      <c r="J2746" s="110"/>
      <c r="K2746" s="107"/>
      <c r="L2746" s="110"/>
      <c r="M2746" s="112"/>
      <c r="N2746" s="112"/>
      <c r="O2746" s="112"/>
      <c r="P2746" s="110"/>
      <c r="Q2746" s="110"/>
      <c r="R2746" s="110"/>
      <c r="S2746" s="110"/>
      <c r="T2746" s="111"/>
      <c r="U2746" s="113"/>
      <c r="V2746" s="113"/>
      <c r="W2746" s="113"/>
      <c r="X2746" s="113"/>
    </row>
    <row r="2747" spans="2:24" ht="27.75" customHeight="1" x14ac:dyDescent="0.25">
      <c r="B2747" s="108"/>
      <c r="C2747" s="109"/>
      <c r="D2747" s="110"/>
      <c r="E2747" s="111"/>
      <c r="F2747" s="111"/>
      <c r="G2747" s="110"/>
      <c r="H2747" s="110"/>
      <c r="I2747" s="110"/>
      <c r="J2747" s="110"/>
      <c r="K2747" s="107"/>
      <c r="L2747" s="110"/>
      <c r="M2747" s="112"/>
      <c r="N2747" s="112"/>
      <c r="O2747" s="112"/>
      <c r="P2747" s="110"/>
      <c r="Q2747" s="110"/>
      <c r="R2747" s="110"/>
      <c r="S2747" s="110"/>
      <c r="T2747" s="111"/>
      <c r="U2747" s="113"/>
      <c r="V2747" s="113"/>
      <c r="W2747" s="113"/>
      <c r="X2747" s="113"/>
    </row>
    <row r="2748" spans="2:24" ht="24" customHeight="1" x14ac:dyDescent="0.25">
      <c r="B2748" s="108"/>
      <c r="C2748" s="109"/>
      <c r="D2748" s="110"/>
      <c r="E2748" s="111"/>
      <c r="F2748" s="111"/>
      <c r="G2748" s="110"/>
      <c r="H2748" s="110"/>
      <c r="I2748" s="110"/>
      <c r="J2748" s="110"/>
      <c r="K2748" s="107"/>
      <c r="L2748" s="110"/>
      <c r="M2748" s="112"/>
      <c r="N2748" s="112"/>
      <c r="O2748" s="112"/>
      <c r="P2748" s="110"/>
      <c r="Q2748" s="110"/>
      <c r="R2748" s="110"/>
      <c r="S2748" s="110"/>
      <c r="T2748" s="111"/>
      <c r="U2748" s="113"/>
      <c r="V2748" s="113"/>
      <c r="W2748" s="113"/>
      <c r="X2748" s="113"/>
    </row>
    <row r="2749" spans="2:24" ht="33" customHeight="1" x14ac:dyDescent="0.25">
      <c r="B2749" s="108"/>
      <c r="C2749" s="109"/>
      <c r="D2749" s="110"/>
      <c r="E2749" s="111"/>
      <c r="F2749" s="111"/>
      <c r="G2749" s="110"/>
      <c r="H2749" s="110"/>
      <c r="I2749" s="110"/>
      <c r="J2749" s="110"/>
      <c r="K2749" s="36"/>
      <c r="L2749" s="110"/>
      <c r="M2749" s="112"/>
      <c r="N2749" s="112"/>
      <c r="O2749" s="112"/>
      <c r="P2749" s="110"/>
      <c r="Q2749" s="110"/>
      <c r="R2749" s="110"/>
      <c r="S2749" s="110"/>
      <c r="T2749" s="111"/>
      <c r="U2749" s="113"/>
      <c r="V2749" s="113"/>
      <c r="W2749" s="113"/>
      <c r="X2749" s="113"/>
    </row>
    <row r="2750" spans="2:24" ht="36.75" customHeight="1" x14ac:dyDescent="0.25">
      <c r="B2750" s="108"/>
      <c r="C2750" s="109"/>
      <c r="D2750" s="110"/>
      <c r="E2750" s="111"/>
      <c r="F2750" s="111"/>
      <c r="G2750" s="110"/>
      <c r="H2750" s="110"/>
      <c r="I2750" s="110"/>
      <c r="J2750" s="110"/>
      <c r="K2750" s="107"/>
      <c r="L2750" s="110"/>
      <c r="M2750" s="112"/>
      <c r="N2750" s="112"/>
      <c r="O2750" s="112"/>
      <c r="P2750" s="110"/>
      <c r="Q2750" s="110"/>
      <c r="R2750" s="110"/>
      <c r="S2750" s="110"/>
      <c r="T2750" s="111"/>
      <c r="U2750" s="113"/>
      <c r="V2750" s="113"/>
      <c r="W2750" s="113"/>
      <c r="X2750" s="113"/>
    </row>
    <row r="2751" spans="2:24" ht="26.25" customHeight="1" x14ac:dyDescent="0.25">
      <c r="B2751" s="108"/>
      <c r="C2751" s="109"/>
      <c r="D2751" s="110"/>
      <c r="E2751" s="111"/>
      <c r="F2751" s="111"/>
      <c r="G2751" s="110"/>
      <c r="H2751" s="110"/>
      <c r="I2751" s="110"/>
      <c r="J2751" s="110"/>
      <c r="K2751" s="107"/>
      <c r="L2751" s="110"/>
      <c r="M2751" s="112"/>
      <c r="N2751" s="112"/>
      <c r="O2751" s="112"/>
      <c r="P2751" s="110"/>
      <c r="Q2751" s="110"/>
      <c r="R2751" s="110"/>
      <c r="S2751" s="110"/>
      <c r="T2751" s="111"/>
      <c r="U2751" s="113"/>
      <c r="V2751" s="113"/>
      <c r="W2751" s="113"/>
      <c r="X2751" s="113"/>
    </row>
    <row r="2752" spans="2:24" ht="33" customHeight="1" x14ac:dyDescent="0.25">
      <c r="B2752" s="108"/>
      <c r="C2752" s="109"/>
      <c r="D2752" s="110"/>
      <c r="E2752" s="111"/>
      <c r="F2752" s="111"/>
      <c r="G2752" s="110"/>
      <c r="H2752" s="110"/>
      <c r="I2752" s="110"/>
      <c r="J2752" s="110"/>
      <c r="K2752" s="107"/>
      <c r="L2752" s="110"/>
      <c r="M2752" s="112"/>
      <c r="N2752" s="112"/>
      <c r="O2752" s="112"/>
      <c r="P2752" s="110"/>
      <c r="Q2752" s="110"/>
      <c r="R2752" s="110"/>
      <c r="S2752" s="110"/>
      <c r="T2752" s="111"/>
      <c r="U2752" s="113"/>
      <c r="V2752" s="113"/>
      <c r="W2752" s="113"/>
      <c r="X2752" s="113"/>
    </row>
    <row r="2753" spans="2:24" ht="36" customHeight="1" x14ac:dyDescent="0.25">
      <c r="B2753" s="108"/>
      <c r="C2753" s="109"/>
      <c r="D2753" s="110"/>
      <c r="E2753" s="111"/>
      <c r="F2753" s="111"/>
      <c r="G2753" s="110"/>
      <c r="H2753" s="110"/>
      <c r="I2753" s="110"/>
      <c r="J2753" s="110"/>
      <c r="K2753" s="107"/>
      <c r="L2753" s="110"/>
      <c r="M2753" s="112"/>
      <c r="N2753" s="112"/>
      <c r="O2753" s="112"/>
      <c r="P2753" s="110"/>
      <c r="Q2753" s="110"/>
      <c r="R2753" s="110"/>
      <c r="S2753" s="110"/>
      <c r="T2753" s="111"/>
      <c r="U2753" s="113"/>
      <c r="V2753" s="113"/>
      <c r="W2753" s="113"/>
      <c r="X2753" s="113"/>
    </row>
    <row r="2754" spans="2:24" ht="30" customHeight="1" x14ac:dyDescent="0.25">
      <c r="B2754" s="108"/>
      <c r="C2754" s="109"/>
      <c r="D2754" s="110"/>
      <c r="E2754" s="111"/>
      <c r="F2754" s="111"/>
      <c r="G2754" s="110"/>
      <c r="H2754" s="110"/>
      <c r="I2754" s="110"/>
      <c r="J2754" s="110"/>
      <c r="K2754" s="107"/>
      <c r="L2754" s="110"/>
      <c r="M2754" s="112"/>
      <c r="N2754" s="112"/>
      <c r="O2754" s="112"/>
      <c r="P2754" s="110"/>
      <c r="Q2754" s="110"/>
      <c r="R2754" s="110"/>
      <c r="S2754" s="110"/>
      <c r="T2754" s="111"/>
      <c r="U2754" s="113"/>
      <c r="V2754" s="113"/>
      <c r="W2754" s="113"/>
      <c r="X2754" s="113"/>
    </row>
    <row r="2755" spans="2:24" ht="41.25" customHeight="1" x14ac:dyDescent="0.25">
      <c r="B2755" s="108"/>
      <c r="C2755" s="109"/>
      <c r="D2755" s="110"/>
      <c r="E2755" s="111"/>
      <c r="F2755" s="111"/>
      <c r="G2755" s="110"/>
      <c r="H2755" s="110"/>
      <c r="I2755" s="110"/>
      <c r="J2755" s="110"/>
      <c r="K2755" s="107"/>
      <c r="L2755" s="110"/>
      <c r="M2755" s="112"/>
      <c r="N2755" s="112"/>
      <c r="O2755" s="112"/>
      <c r="P2755" s="110"/>
      <c r="Q2755" s="110"/>
      <c r="R2755" s="110"/>
      <c r="S2755" s="110"/>
      <c r="T2755" s="111"/>
      <c r="U2755" s="113"/>
      <c r="V2755" s="113"/>
      <c r="W2755" s="113"/>
      <c r="X2755" s="113"/>
    </row>
    <row r="2756" spans="2:24" ht="27" customHeight="1" x14ac:dyDescent="0.25">
      <c r="B2756" s="108"/>
      <c r="C2756" s="109"/>
      <c r="D2756" s="110"/>
      <c r="E2756" s="111"/>
      <c r="F2756" s="111"/>
      <c r="G2756" s="110"/>
      <c r="H2756" s="110"/>
      <c r="I2756" s="110"/>
      <c r="J2756" s="110"/>
      <c r="K2756" s="107"/>
      <c r="L2756" s="110"/>
      <c r="M2756" s="112"/>
      <c r="N2756" s="112"/>
      <c r="O2756" s="112"/>
      <c r="P2756" s="110"/>
      <c r="Q2756" s="110"/>
      <c r="R2756" s="110"/>
      <c r="S2756" s="110"/>
      <c r="T2756" s="111"/>
      <c r="U2756" s="113"/>
      <c r="V2756" s="113"/>
      <c r="W2756" s="113"/>
      <c r="X2756" s="113"/>
    </row>
    <row r="2757" spans="2:24" ht="24" customHeight="1" x14ac:dyDescent="0.25">
      <c r="B2757" s="108"/>
      <c r="C2757" s="109"/>
      <c r="D2757" s="110"/>
      <c r="E2757" s="111"/>
      <c r="F2757" s="111"/>
      <c r="G2757" s="110"/>
      <c r="H2757" s="110"/>
      <c r="I2757" s="110"/>
      <c r="J2757" s="110"/>
      <c r="K2757" s="107"/>
      <c r="L2757" s="110"/>
      <c r="M2757" s="112"/>
      <c r="N2757" s="112"/>
      <c r="O2757" s="112"/>
      <c r="P2757" s="110"/>
      <c r="Q2757" s="110"/>
      <c r="R2757" s="110"/>
      <c r="S2757" s="110"/>
      <c r="T2757" s="111"/>
      <c r="U2757" s="113"/>
      <c r="V2757" s="113"/>
      <c r="W2757" s="113"/>
      <c r="X2757" s="113"/>
    </row>
    <row r="2758" spans="2:24" ht="29.25" customHeight="1" x14ac:dyDescent="0.25">
      <c r="B2758" s="108"/>
      <c r="C2758" s="109"/>
      <c r="D2758" s="110"/>
      <c r="E2758" s="111"/>
      <c r="F2758" s="111"/>
      <c r="G2758" s="110"/>
      <c r="H2758" s="110"/>
      <c r="I2758" s="110"/>
      <c r="J2758" s="110"/>
      <c r="K2758" s="107"/>
      <c r="L2758" s="110"/>
      <c r="M2758" s="112"/>
      <c r="N2758" s="112"/>
      <c r="O2758" s="112"/>
      <c r="P2758" s="110"/>
      <c r="Q2758" s="110"/>
      <c r="R2758" s="110"/>
      <c r="S2758" s="110"/>
      <c r="T2758" s="111"/>
      <c r="U2758" s="113"/>
      <c r="V2758" s="113"/>
      <c r="W2758" s="113"/>
      <c r="X2758" s="113"/>
    </row>
    <row r="2759" spans="2:24" ht="32.25" customHeight="1" x14ac:dyDescent="0.25">
      <c r="B2759" s="108"/>
      <c r="C2759" s="109"/>
      <c r="D2759" s="110"/>
      <c r="E2759" s="111"/>
      <c r="F2759" s="111"/>
      <c r="G2759" s="110"/>
      <c r="H2759" s="110"/>
      <c r="I2759" s="110"/>
      <c r="J2759" s="110"/>
      <c r="K2759" s="107"/>
      <c r="L2759" s="110"/>
      <c r="M2759" s="112"/>
      <c r="N2759" s="112"/>
      <c r="O2759" s="112"/>
      <c r="P2759" s="110"/>
      <c r="Q2759" s="110"/>
      <c r="R2759" s="110"/>
      <c r="S2759" s="110"/>
      <c r="T2759" s="111"/>
      <c r="U2759" s="113"/>
      <c r="V2759" s="113"/>
      <c r="W2759" s="113"/>
      <c r="X2759" s="113"/>
    </row>
    <row r="2760" spans="2:24" ht="26.25" customHeight="1" x14ac:dyDescent="0.25">
      <c r="B2760" s="108"/>
      <c r="C2760" s="109"/>
      <c r="D2760" s="110"/>
      <c r="E2760" s="111"/>
      <c r="F2760" s="111"/>
      <c r="G2760" s="110"/>
      <c r="H2760" s="110"/>
      <c r="I2760" s="110"/>
      <c r="J2760" s="110"/>
      <c r="K2760" s="107"/>
      <c r="L2760" s="110"/>
      <c r="M2760" s="112"/>
      <c r="N2760" s="112"/>
      <c r="O2760" s="112"/>
      <c r="P2760" s="110"/>
      <c r="Q2760" s="110"/>
      <c r="R2760" s="110"/>
      <c r="S2760" s="110"/>
      <c r="T2760" s="111"/>
      <c r="U2760" s="113"/>
      <c r="V2760" s="113"/>
      <c r="W2760" s="113"/>
      <c r="X2760" s="113"/>
    </row>
    <row r="2761" spans="2:24" ht="35.25" customHeight="1" x14ac:dyDescent="0.25">
      <c r="B2761" s="108"/>
      <c r="C2761" s="109"/>
      <c r="D2761" s="110"/>
      <c r="E2761" s="111"/>
      <c r="F2761" s="111"/>
      <c r="G2761" s="110"/>
      <c r="H2761" s="110"/>
      <c r="I2761" s="110"/>
      <c r="J2761" s="110"/>
      <c r="K2761" s="107"/>
      <c r="L2761" s="110"/>
      <c r="M2761" s="112"/>
      <c r="N2761" s="112"/>
      <c r="O2761" s="112"/>
      <c r="P2761" s="110"/>
      <c r="Q2761" s="110"/>
      <c r="R2761" s="110"/>
      <c r="S2761" s="110"/>
      <c r="T2761" s="111"/>
      <c r="U2761" s="113"/>
      <c r="V2761" s="113"/>
      <c r="W2761" s="113"/>
      <c r="X2761" s="113"/>
    </row>
    <row r="2762" spans="2:24" ht="30.75" customHeight="1" x14ac:dyDescent="0.25">
      <c r="B2762" s="108"/>
      <c r="C2762" s="109"/>
      <c r="D2762" s="110"/>
      <c r="E2762" s="111"/>
      <c r="F2762" s="111"/>
      <c r="G2762" s="110"/>
      <c r="H2762" s="110"/>
      <c r="I2762" s="110"/>
      <c r="J2762" s="110"/>
      <c r="K2762" s="107"/>
      <c r="L2762" s="110"/>
      <c r="M2762" s="112"/>
      <c r="N2762" s="112"/>
      <c r="O2762" s="112"/>
      <c r="P2762" s="110"/>
      <c r="Q2762" s="110"/>
      <c r="R2762" s="110"/>
      <c r="S2762" s="110"/>
      <c r="T2762" s="111"/>
      <c r="U2762" s="113"/>
      <c r="V2762" s="113"/>
      <c r="W2762" s="113"/>
      <c r="X2762" s="113"/>
    </row>
    <row r="2763" spans="2:24" ht="42.75" customHeight="1" x14ac:dyDescent="0.25">
      <c r="B2763" s="108"/>
      <c r="C2763" s="109"/>
      <c r="D2763" s="110"/>
      <c r="E2763" s="111"/>
      <c r="F2763" s="111"/>
      <c r="G2763" s="110"/>
      <c r="H2763" s="110"/>
      <c r="I2763" s="110"/>
      <c r="J2763" s="110"/>
      <c r="K2763" s="107"/>
      <c r="L2763" s="110"/>
      <c r="M2763" s="112"/>
      <c r="N2763" s="112"/>
      <c r="O2763" s="112"/>
      <c r="P2763" s="110"/>
      <c r="Q2763" s="110"/>
      <c r="R2763" s="110"/>
      <c r="S2763" s="110"/>
      <c r="T2763" s="111"/>
      <c r="U2763" s="113"/>
      <c r="V2763" s="113"/>
      <c r="W2763" s="113"/>
      <c r="X2763" s="113"/>
    </row>
    <row r="2764" spans="2:24" ht="38.25" customHeight="1" x14ac:dyDescent="0.25">
      <c r="B2764" s="108"/>
      <c r="C2764" s="109"/>
      <c r="D2764" s="110"/>
      <c r="E2764" s="111"/>
      <c r="F2764" s="111"/>
      <c r="G2764" s="110"/>
      <c r="H2764" s="110"/>
      <c r="I2764" s="110"/>
      <c r="J2764" s="110"/>
      <c r="K2764" s="107"/>
      <c r="L2764" s="110"/>
      <c r="M2764" s="112"/>
      <c r="N2764" s="112"/>
      <c r="O2764" s="112"/>
      <c r="P2764" s="110"/>
      <c r="Q2764" s="110"/>
      <c r="R2764" s="110"/>
      <c r="S2764" s="110"/>
      <c r="T2764" s="111"/>
      <c r="U2764" s="113"/>
      <c r="V2764" s="113"/>
      <c r="W2764" s="113"/>
      <c r="X2764" s="113"/>
    </row>
    <row r="2765" spans="2:24" ht="35.25" customHeight="1" x14ac:dyDescent="0.25">
      <c r="B2765" s="108"/>
      <c r="C2765" s="109"/>
      <c r="D2765" s="110"/>
      <c r="E2765" s="111"/>
      <c r="F2765" s="111"/>
      <c r="G2765" s="110"/>
      <c r="H2765" s="110"/>
      <c r="I2765" s="110"/>
      <c r="J2765" s="110"/>
      <c r="K2765" s="36"/>
      <c r="L2765" s="110"/>
      <c r="M2765" s="112"/>
      <c r="N2765" s="112"/>
      <c r="O2765" s="112"/>
      <c r="P2765" s="110"/>
      <c r="Q2765" s="110"/>
      <c r="R2765" s="110"/>
      <c r="S2765" s="110"/>
      <c r="T2765" s="111"/>
      <c r="U2765" s="113"/>
      <c r="V2765" s="113"/>
      <c r="W2765" s="113"/>
      <c r="X2765" s="113"/>
    </row>
    <row r="2766" spans="2:24" ht="30.75" customHeight="1" x14ac:dyDescent="0.25">
      <c r="B2766" s="108"/>
      <c r="C2766" s="30"/>
      <c r="D2766" s="31"/>
      <c r="E2766" s="32"/>
      <c r="F2766" s="32"/>
      <c r="G2766" s="31"/>
      <c r="H2766" s="31"/>
      <c r="I2766" s="41"/>
      <c r="J2766" s="31"/>
      <c r="K2766" s="36"/>
      <c r="L2766" s="31"/>
      <c r="M2766" s="177"/>
      <c r="N2766" s="177"/>
      <c r="O2766" s="177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ht="32.25" customHeight="1" x14ac:dyDescent="0.25">
      <c r="B2767" s="108"/>
      <c r="C2767" s="30"/>
      <c r="D2767" s="31"/>
      <c r="E2767" s="32"/>
      <c r="F2767" s="32"/>
      <c r="G2767" s="31"/>
      <c r="H2767" s="31"/>
      <c r="I2767" s="41"/>
      <c r="J2767" s="31"/>
      <c r="K2767" s="36"/>
      <c r="L2767" s="31"/>
      <c r="M2767" s="177"/>
      <c r="N2767" s="177"/>
      <c r="O2767" s="177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ht="27.75" customHeight="1" x14ac:dyDescent="0.25">
      <c r="B2768" s="108"/>
      <c r="C2768" s="30"/>
      <c r="D2768" s="31"/>
      <c r="E2768" s="32"/>
      <c r="F2768" s="32"/>
      <c r="G2768" s="31"/>
      <c r="H2768" s="31"/>
      <c r="I2768" s="41"/>
      <c r="J2768" s="31"/>
      <c r="K2768" s="36"/>
      <c r="L2768" s="31"/>
      <c r="M2768" s="177"/>
      <c r="N2768" s="177"/>
      <c r="O2768" s="177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ht="24" customHeight="1" x14ac:dyDescent="0.25">
      <c r="B2769" s="108"/>
      <c r="C2769" s="109"/>
      <c r="D2769" s="110"/>
      <c r="E2769" s="111"/>
      <c r="F2769" s="111"/>
      <c r="G2769" s="110"/>
      <c r="H2769" s="110"/>
      <c r="I2769" s="110"/>
      <c r="J2769" s="110"/>
      <c r="K2769" s="107"/>
      <c r="L2769" s="110"/>
      <c r="M2769" s="112"/>
      <c r="N2769" s="112"/>
      <c r="O2769" s="112"/>
      <c r="P2769" s="110"/>
      <c r="Q2769" s="110"/>
      <c r="R2769" s="110"/>
      <c r="S2769" s="110"/>
      <c r="T2769" s="111"/>
      <c r="U2769" s="113"/>
      <c r="V2769" s="113"/>
      <c r="W2769" s="113"/>
      <c r="X2769" s="113"/>
    </row>
    <row r="2770" spans="2:24" ht="26.25" customHeight="1" x14ac:dyDescent="0.25">
      <c r="B2770" s="108"/>
      <c r="C2770" s="109"/>
      <c r="D2770" s="110"/>
      <c r="E2770" s="111"/>
      <c r="F2770" s="111"/>
      <c r="G2770" s="110"/>
      <c r="H2770" s="110"/>
      <c r="I2770" s="110"/>
      <c r="J2770" s="110"/>
      <c r="K2770" s="107"/>
      <c r="L2770" s="110"/>
      <c r="M2770" s="112"/>
      <c r="N2770" s="112"/>
      <c r="O2770" s="112"/>
      <c r="P2770" s="110"/>
      <c r="Q2770" s="110"/>
      <c r="R2770" s="110"/>
      <c r="S2770" s="110"/>
      <c r="T2770" s="111"/>
      <c r="U2770" s="113"/>
      <c r="V2770" s="113"/>
      <c r="W2770" s="113"/>
      <c r="X2770" s="113"/>
    </row>
    <row r="2771" spans="2:24" ht="24.75" customHeight="1" x14ac:dyDescent="0.25">
      <c r="B2771" s="108"/>
      <c r="C2771" s="109"/>
      <c r="D2771" s="110"/>
      <c r="E2771" s="111"/>
      <c r="F2771" s="111"/>
      <c r="G2771" s="110"/>
      <c r="H2771" s="110"/>
      <c r="I2771" s="110"/>
      <c r="J2771" s="110"/>
      <c r="K2771" s="107"/>
      <c r="L2771" s="110"/>
      <c r="M2771" s="112"/>
      <c r="N2771" s="112"/>
      <c r="O2771" s="112"/>
      <c r="P2771" s="110"/>
      <c r="Q2771" s="110"/>
      <c r="R2771" s="110"/>
      <c r="S2771" s="110"/>
      <c r="T2771" s="111"/>
      <c r="U2771" s="113"/>
      <c r="V2771" s="113"/>
      <c r="W2771" s="113"/>
      <c r="X2771" s="113"/>
    </row>
    <row r="2772" spans="2:24" ht="28.5" customHeight="1" x14ac:dyDescent="0.25">
      <c r="B2772" s="108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77"/>
      <c r="N2772" s="177"/>
      <c r="O2772" s="177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ht="29.25" customHeight="1" x14ac:dyDescent="0.25">
      <c r="B2773" s="108"/>
      <c r="C2773" s="30"/>
      <c r="D2773" s="31"/>
      <c r="E2773" s="32"/>
      <c r="F2773" s="32"/>
      <c r="G2773" s="31"/>
      <c r="H2773" s="31"/>
      <c r="I2773" s="110"/>
      <c r="J2773" s="31"/>
      <c r="K2773" s="36"/>
      <c r="L2773" s="31"/>
      <c r="M2773" s="177"/>
      <c r="N2773" s="177"/>
      <c r="O2773" s="177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ht="39.75" customHeight="1" x14ac:dyDescent="0.25">
      <c r="B2774" s="108"/>
      <c r="C2774" s="109"/>
      <c r="D2774" s="110"/>
      <c r="E2774" s="111"/>
      <c r="F2774" s="111"/>
      <c r="G2774" s="110"/>
      <c r="H2774" s="110"/>
      <c r="I2774" s="110"/>
      <c r="J2774" s="110"/>
      <c r="K2774" s="107"/>
      <c r="L2774" s="110"/>
      <c r="M2774" s="112"/>
      <c r="N2774" s="112"/>
      <c r="O2774" s="112"/>
      <c r="P2774" s="110"/>
      <c r="Q2774" s="110"/>
      <c r="R2774" s="110"/>
      <c r="S2774" s="110"/>
      <c r="T2774" s="111"/>
      <c r="U2774" s="113"/>
      <c r="V2774" s="113"/>
      <c r="W2774" s="113"/>
      <c r="X2774" s="113"/>
    </row>
    <row r="2775" spans="2:24" ht="32.25" customHeight="1" x14ac:dyDescent="0.25">
      <c r="B2775" s="108"/>
      <c r="C2775" s="109"/>
      <c r="D2775" s="110"/>
      <c r="E2775" s="111"/>
      <c r="F2775" s="111"/>
      <c r="G2775" s="110"/>
      <c r="H2775" s="110"/>
      <c r="I2775" s="110"/>
      <c r="J2775" s="110"/>
      <c r="K2775" s="107"/>
      <c r="L2775" s="110"/>
      <c r="M2775" s="112"/>
      <c r="N2775" s="112"/>
      <c r="O2775" s="112"/>
      <c r="P2775" s="110"/>
      <c r="Q2775" s="110"/>
      <c r="R2775" s="110"/>
      <c r="S2775" s="110"/>
      <c r="T2775" s="111"/>
      <c r="U2775" s="113"/>
      <c r="V2775" s="113"/>
      <c r="W2775" s="113"/>
      <c r="X2775" s="113"/>
    </row>
    <row r="2776" spans="2:24" ht="33.75" customHeight="1" x14ac:dyDescent="0.25">
      <c r="B2776" s="108"/>
      <c r="C2776" s="109"/>
      <c r="D2776" s="110"/>
      <c r="E2776" s="111"/>
      <c r="F2776" s="111"/>
      <c r="G2776" s="110"/>
      <c r="H2776" s="110"/>
      <c r="I2776" s="110"/>
      <c r="J2776" s="110"/>
      <c r="K2776" s="107"/>
      <c r="L2776" s="110"/>
      <c r="M2776" s="112"/>
      <c r="N2776" s="112"/>
      <c r="O2776" s="112"/>
      <c r="P2776" s="110"/>
      <c r="Q2776" s="110"/>
      <c r="R2776" s="110"/>
      <c r="S2776" s="110"/>
      <c r="T2776" s="111"/>
      <c r="U2776" s="113"/>
      <c r="V2776" s="113"/>
      <c r="W2776" s="113"/>
      <c r="X2776" s="113"/>
    </row>
    <row r="2777" spans="2:24" ht="25.5" customHeight="1" x14ac:dyDescent="0.25">
      <c r="B2777" s="108"/>
      <c r="C2777" s="109"/>
      <c r="D2777" s="110"/>
      <c r="E2777" s="111"/>
      <c r="F2777" s="111"/>
      <c r="G2777" s="110"/>
      <c r="H2777" s="110"/>
      <c r="I2777" s="110"/>
      <c r="J2777" s="110"/>
      <c r="K2777" s="107"/>
      <c r="L2777" s="110"/>
      <c r="M2777" s="112"/>
      <c r="N2777" s="112"/>
      <c r="O2777" s="112"/>
      <c r="P2777" s="110"/>
      <c r="Q2777" s="110"/>
      <c r="R2777" s="110"/>
      <c r="S2777" s="110"/>
      <c r="T2777" s="111"/>
      <c r="U2777" s="113"/>
      <c r="V2777" s="113"/>
      <c r="W2777" s="113"/>
      <c r="X2777" s="113"/>
    </row>
    <row r="2778" spans="2:24" ht="23.25" customHeight="1" x14ac:dyDescent="0.25">
      <c r="B2778" s="108"/>
      <c r="C2778" s="109"/>
      <c r="D2778" s="110"/>
      <c r="E2778" s="111"/>
      <c r="F2778" s="111"/>
      <c r="G2778" s="110"/>
      <c r="H2778" s="110"/>
      <c r="I2778" s="110"/>
      <c r="J2778" s="110"/>
      <c r="K2778" s="107"/>
      <c r="L2778" s="110"/>
      <c r="M2778" s="112"/>
      <c r="N2778" s="112"/>
      <c r="O2778" s="112"/>
      <c r="P2778" s="110"/>
      <c r="Q2778" s="110"/>
      <c r="R2778" s="110"/>
      <c r="S2778" s="110"/>
      <c r="T2778" s="111"/>
      <c r="U2778" s="113"/>
      <c r="V2778" s="113"/>
      <c r="W2778" s="113"/>
      <c r="X2778" s="113"/>
    </row>
    <row r="2779" spans="2:24" ht="23.25" customHeight="1" x14ac:dyDescent="0.25">
      <c r="B2779" s="108"/>
      <c r="C2779" s="109"/>
      <c r="D2779" s="110"/>
      <c r="E2779" s="111"/>
      <c r="F2779" s="111"/>
      <c r="G2779" s="110"/>
      <c r="H2779" s="110"/>
      <c r="I2779" s="110"/>
      <c r="J2779" s="110"/>
      <c r="K2779" s="107"/>
      <c r="L2779" s="110"/>
      <c r="M2779" s="112"/>
      <c r="N2779" s="112"/>
      <c r="O2779" s="112"/>
      <c r="P2779" s="110"/>
      <c r="Q2779" s="110"/>
      <c r="R2779" s="110"/>
      <c r="S2779" s="110"/>
      <c r="T2779" s="111"/>
      <c r="U2779" s="113"/>
      <c r="V2779" s="113"/>
      <c r="W2779" s="113"/>
      <c r="X2779" s="113"/>
    </row>
    <row r="2780" spans="2:24" ht="32.25" customHeight="1" x14ac:dyDescent="0.25">
      <c r="B2780" s="108"/>
      <c r="C2780" s="109"/>
      <c r="D2780" s="110"/>
      <c r="E2780" s="111"/>
      <c r="F2780" s="111"/>
      <c r="G2780" s="110"/>
      <c r="H2780" s="110"/>
      <c r="I2780" s="110"/>
      <c r="J2780" s="110"/>
      <c r="K2780" s="107"/>
      <c r="L2780" s="110"/>
      <c r="M2780" s="112"/>
      <c r="N2780" s="112"/>
      <c r="O2780" s="112"/>
      <c r="P2780" s="110"/>
      <c r="Q2780" s="110"/>
      <c r="R2780" s="110"/>
      <c r="S2780" s="110"/>
      <c r="T2780" s="111"/>
      <c r="U2780" s="113"/>
      <c r="V2780" s="113"/>
      <c r="W2780" s="113"/>
      <c r="X2780" s="113"/>
    </row>
    <row r="2781" spans="2:24" ht="28.5" customHeight="1" x14ac:dyDescent="0.25">
      <c r="B2781" s="108"/>
      <c r="C2781" s="109"/>
      <c r="D2781" s="110"/>
      <c r="E2781" s="111"/>
      <c r="F2781" s="111"/>
      <c r="G2781" s="110"/>
      <c r="H2781" s="110"/>
      <c r="I2781" s="110"/>
      <c r="J2781" s="110"/>
      <c r="K2781" s="107"/>
      <c r="L2781" s="110"/>
      <c r="M2781" s="112"/>
      <c r="N2781" s="112"/>
      <c r="O2781" s="112"/>
      <c r="P2781" s="110"/>
      <c r="Q2781" s="110"/>
      <c r="R2781" s="110"/>
      <c r="S2781" s="110"/>
      <c r="T2781" s="111"/>
      <c r="U2781" s="113"/>
      <c r="V2781" s="113"/>
      <c r="W2781" s="113"/>
      <c r="X2781" s="113"/>
    </row>
    <row r="2782" spans="2:24" ht="27" customHeight="1" x14ac:dyDescent="0.25">
      <c r="B2782" s="108"/>
      <c r="C2782" s="109"/>
      <c r="D2782" s="110"/>
      <c r="E2782" s="111"/>
      <c r="F2782" s="111"/>
      <c r="G2782" s="110"/>
      <c r="H2782" s="110"/>
      <c r="I2782" s="110"/>
      <c r="J2782" s="110"/>
      <c r="K2782" s="36"/>
      <c r="L2782" s="110"/>
      <c r="M2782" s="112"/>
      <c r="N2782" s="112"/>
      <c r="O2782" s="112"/>
      <c r="P2782" s="110"/>
      <c r="Q2782" s="110"/>
      <c r="R2782" s="110"/>
      <c r="S2782" s="110"/>
      <c r="T2782" s="111"/>
      <c r="U2782" s="113"/>
      <c r="V2782" s="113"/>
      <c r="W2782" s="113"/>
      <c r="X2782" s="113"/>
    </row>
    <row r="2783" spans="2:24" ht="27" customHeight="1" x14ac:dyDescent="0.25">
      <c r="B2783" s="108"/>
      <c r="C2783" s="109"/>
      <c r="D2783" s="110"/>
      <c r="E2783" s="111"/>
      <c r="F2783" s="111"/>
      <c r="G2783" s="110"/>
      <c r="H2783" s="110"/>
      <c r="I2783" s="110"/>
      <c r="J2783" s="110"/>
      <c r="K2783" s="107"/>
      <c r="L2783" s="110"/>
      <c r="M2783" s="112"/>
      <c r="N2783" s="112"/>
      <c r="O2783" s="112"/>
      <c r="P2783" s="110"/>
      <c r="Q2783" s="110"/>
      <c r="R2783" s="110"/>
      <c r="S2783" s="110"/>
      <c r="T2783" s="111"/>
      <c r="U2783" s="113"/>
      <c r="V2783" s="113"/>
      <c r="W2783" s="113"/>
      <c r="X2783" s="113"/>
    </row>
    <row r="2784" spans="2:24" ht="27" customHeight="1" x14ac:dyDescent="0.25">
      <c r="B2784" s="108"/>
      <c r="C2784" s="109"/>
      <c r="D2784" s="110"/>
      <c r="E2784" s="111"/>
      <c r="F2784" s="111"/>
      <c r="G2784" s="110"/>
      <c r="H2784" s="110"/>
      <c r="I2784" s="110"/>
      <c r="J2784" s="110"/>
      <c r="K2784" s="107"/>
      <c r="L2784" s="110"/>
      <c r="M2784" s="112"/>
      <c r="N2784" s="112"/>
      <c r="O2784" s="112"/>
      <c r="P2784" s="110"/>
      <c r="Q2784" s="110"/>
      <c r="R2784" s="110"/>
      <c r="S2784" s="110"/>
      <c r="T2784" s="111"/>
      <c r="U2784" s="113"/>
      <c r="V2784" s="113"/>
      <c r="W2784" s="113"/>
      <c r="X2784" s="113"/>
    </row>
    <row r="2785" spans="2:24" ht="25.5" customHeight="1" x14ac:dyDescent="0.25">
      <c r="B2785" s="108"/>
      <c r="C2785" s="109"/>
      <c r="D2785" s="110"/>
      <c r="E2785" s="111"/>
      <c r="F2785" s="111"/>
      <c r="G2785" s="110"/>
      <c r="H2785" s="110"/>
      <c r="I2785" s="110"/>
      <c r="J2785" s="110"/>
      <c r="K2785" s="107"/>
      <c r="L2785" s="110"/>
      <c r="M2785" s="112"/>
      <c r="N2785" s="112"/>
      <c r="O2785" s="112"/>
      <c r="P2785" s="110"/>
      <c r="Q2785" s="110"/>
      <c r="R2785" s="110"/>
      <c r="S2785" s="110"/>
      <c r="T2785" s="111"/>
      <c r="U2785" s="113"/>
      <c r="V2785" s="113"/>
      <c r="W2785" s="113"/>
      <c r="X2785" s="113"/>
    </row>
    <row r="2786" spans="2:24" ht="25.5" customHeight="1" x14ac:dyDescent="0.25">
      <c r="B2786" s="108"/>
      <c r="C2786" s="109"/>
      <c r="D2786" s="110"/>
      <c r="E2786" s="111"/>
      <c r="F2786" s="111"/>
      <c r="G2786" s="110"/>
      <c r="H2786" s="110"/>
      <c r="I2786" s="110"/>
      <c r="J2786" s="110"/>
      <c r="K2786" s="107"/>
      <c r="L2786" s="110"/>
      <c r="M2786" s="112"/>
      <c r="N2786" s="112"/>
      <c r="O2786" s="112"/>
      <c r="P2786" s="110"/>
      <c r="Q2786" s="110"/>
      <c r="R2786" s="110"/>
      <c r="S2786" s="110"/>
      <c r="T2786" s="111"/>
      <c r="U2786" s="113"/>
      <c r="V2786" s="113"/>
      <c r="W2786" s="113"/>
      <c r="X2786" s="113"/>
    </row>
    <row r="2787" spans="2:24" ht="36" customHeight="1" x14ac:dyDescent="0.25">
      <c r="B2787" s="108"/>
      <c r="C2787" s="109"/>
      <c r="D2787" s="110"/>
      <c r="E2787" s="111"/>
      <c r="F2787" s="111"/>
      <c r="G2787" s="110"/>
      <c r="H2787" s="110"/>
      <c r="I2787" s="110"/>
      <c r="J2787" s="110"/>
      <c r="K2787" s="107"/>
      <c r="L2787" s="110"/>
      <c r="M2787" s="112"/>
      <c r="N2787" s="112"/>
      <c r="O2787" s="112"/>
      <c r="P2787" s="110"/>
      <c r="Q2787" s="110"/>
      <c r="R2787" s="110"/>
      <c r="S2787" s="110"/>
      <c r="T2787" s="111"/>
      <c r="U2787" s="113"/>
      <c r="V2787" s="113"/>
      <c r="W2787" s="113"/>
      <c r="X2787" s="113"/>
    </row>
    <row r="2788" spans="2:24" ht="36" customHeight="1" x14ac:dyDescent="0.25">
      <c r="B2788" s="108"/>
      <c r="C2788" s="109"/>
      <c r="D2788" s="110"/>
      <c r="E2788" s="111"/>
      <c r="F2788" s="111"/>
      <c r="G2788" s="110"/>
      <c r="H2788" s="110"/>
      <c r="I2788" s="110"/>
      <c r="J2788" s="110"/>
      <c r="K2788" s="107"/>
      <c r="L2788" s="110"/>
      <c r="M2788" s="112"/>
      <c r="N2788" s="112"/>
      <c r="O2788" s="112"/>
      <c r="P2788" s="110"/>
      <c r="Q2788" s="110"/>
      <c r="R2788" s="110"/>
      <c r="S2788" s="110"/>
      <c r="T2788" s="111"/>
      <c r="U2788" s="113"/>
      <c r="V2788" s="113"/>
      <c r="W2788" s="113"/>
      <c r="X2788" s="113"/>
    </row>
    <row r="2789" spans="2:24" ht="36" customHeight="1" x14ac:dyDescent="0.25">
      <c r="B2789" s="108"/>
      <c r="C2789" s="109"/>
      <c r="D2789" s="110"/>
      <c r="E2789" s="111"/>
      <c r="F2789" s="111"/>
      <c r="G2789" s="110"/>
      <c r="H2789" s="110"/>
      <c r="I2789" s="110"/>
      <c r="J2789" s="110"/>
      <c r="K2789" s="107"/>
      <c r="L2789" s="110"/>
      <c r="M2789" s="112"/>
      <c r="N2789" s="112"/>
      <c r="O2789" s="112"/>
      <c r="P2789" s="110"/>
      <c r="Q2789" s="110"/>
      <c r="R2789" s="110"/>
      <c r="S2789" s="110"/>
      <c r="T2789" s="111"/>
      <c r="U2789" s="113"/>
      <c r="V2789" s="113"/>
      <c r="W2789" s="113"/>
      <c r="X2789" s="113"/>
    </row>
    <row r="2790" spans="2:24" ht="75.75" customHeight="1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77"/>
      <c r="N2790" s="177"/>
      <c r="O2790" s="177"/>
      <c r="P2790" s="31"/>
      <c r="Q2790" s="31"/>
      <c r="R2790" s="31"/>
      <c r="S2790" s="31"/>
      <c r="T2790" s="32"/>
      <c r="U2790" s="34"/>
      <c r="V2790" s="34"/>
      <c r="W2790" s="34"/>
      <c r="X2790" s="113"/>
    </row>
    <row r="2791" spans="2:24" ht="36" customHeight="1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77"/>
      <c r="N2791" s="177"/>
      <c r="O2791" s="177"/>
      <c r="P2791" s="31"/>
      <c r="Q2791" s="31"/>
      <c r="R2791" s="31"/>
      <c r="S2791" s="31"/>
      <c r="T2791" s="32"/>
      <c r="U2791" s="34"/>
      <c r="V2791" s="34"/>
      <c r="W2791" s="34"/>
      <c r="X2791" s="113"/>
    </row>
    <row r="2792" spans="2:24" ht="36" customHeight="1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77"/>
      <c r="N2792" s="177"/>
      <c r="O2792" s="177"/>
      <c r="P2792" s="31"/>
      <c r="Q2792" s="31"/>
      <c r="R2792" s="31"/>
      <c r="S2792" s="31"/>
      <c r="T2792" s="32"/>
      <c r="U2792" s="34"/>
      <c r="V2792" s="34"/>
      <c r="W2792" s="34"/>
      <c r="X2792" s="113"/>
    </row>
    <row r="2793" spans="2:24" ht="36" customHeight="1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77"/>
      <c r="N2793" s="177"/>
      <c r="O2793" s="177"/>
      <c r="P2793" s="31"/>
      <c r="Q2793" s="31"/>
      <c r="R2793" s="31"/>
      <c r="S2793" s="31"/>
      <c r="T2793" s="32"/>
      <c r="U2793" s="34"/>
      <c r="V2793" s="34"/>
      <c r="W2793" s="34"/>
      <c r="X2793" s="113"/>
    </row>
    <row r="2794" spans="2:24" ht="40.5" customHeight="1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77"/>
      <c r="N2794" s="177"/>
      <c r="O2794" s="177"/>
      <c r="P2794" s="31"/>
      <c r="Q2794" s="31"/>
      <c r="R2794" s="31"/>
      <c r="S2794" s="31"/>
      <c r="T2794" s="32"/>
      <c r="U2794" s="34"/>
      <c r="V2794" s="34"/>
      <c r="W2794" s="34"/>
      <c r="X2794" s="113"/>
    </row>
    <row r="2795" spans="2:24" ht="29.25" customHeight="1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77"/>
      <c r="N2795" s="177"/>
      <c r="O2795" s="177"/>
      <c r="P2795" s="31"/>
      <c r="Q2795" s="31"/>
      <c r="R2795" s="31"/>
      <c r="S2795" s="31"/>
      <c r="T2795" s="32"/>
      <c r="U2795" s="34"/>
      <c r="V2795" s="34"/>
      <c r="W2795" s="34"/>
      <c r="X2795" s="113"/>
    </row>
    <row r="2796" spans="2:24" ht="33.75" customHeight="1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77"/>
      <c r="N2796" s="177"/>
      <c r="O2796" s="177"/>
      <c r="P2796" s="31"/>
      <c r="Q2796" s="31"/>
      <c r="R2796" s="31"/>
      <c r="S2796" s="31"/>
      <c r="T2796" s="32"/>
      <c r="U2796" s="34"/>
      <c r="V2796" s="34"/>
      <c r="W2796" s="34"/>
      <c r="X2796" s="113"/>
    </row>
    <row r="2797" spans="2:24" ht="35.25" customHeight="1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77"/>
      <c r="N2797" s="177"/>
      <c r="O2797" s="177"/>
      <c r="P2797" s="31"/>
      <c r="Q2797" s="31"/>
      <c r="R2797" s="31"/>
      <c r="S2797" s="31"/>
      <c r="T2797" s="32"/>
      <c r="U2797" s="34"/>
      <c r="V2797" s="34"/>
      <c r="W2797" s="34"/>
      <c r="X2797" s="113"/>
    </row>
    <row r="2798" spans="2:24" ht="30" customHeight="1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77"/>
      <c r="N2798" s="177"/>
      <c r="O2798" s="177"/>
      <c r="P2798" s="31"/>
      <c r="Q2798" s="31"/>
      <c r="R2798" s="31"/>
      <c r="S2798" s="31"/>
      <c r="T2798" s="32"/>
      <c r="U2798" s="34"/>
      <c r="V2798" s="34"/>
      <c r="W2798" s="34"/>
      <c r="X2798" s="113"/>
    </row>
    <row r="2799" spans="2:24" ht="36.75" customHeight="1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77"/>
      <c r="N2799" s="177"/>
      <c r="O2799" s="177"/>
      <c r="P2799" s="31"/>
      <c r="Q2799" s="31"/>
      <c r="R2799" s="31"/>
      <c r="S2799" s="31"/>
      <c r="T2799" s="32"/>
      <c r="U2799" s="34"/>
      <c r="V2799" s="34"/>
      <c r="W2799" s="34"/>
      <c r="X2799" s="113"/>
    </row>
    <row r="2800" spans="2:24" ht="21" customHeight="1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77"/>
      <c r="N2800" s="177"/>
      <c r="O2800" s="177"/>
      <c r="P2800" s="31"/>
      <c r="Q2800" s="31"/>
      <c r="R2800" s="31"/>
      <c r="S2800" s="31"/>
      <c r="T2800" s="32"/>
      <c r="U2800" s="34"/>
      <c r="V2800" s="34"/>
      <c r="W2800" s="34"/>
      <c r="X2800" s="113"/>
    </row>
    <row r="2801" spans="1:24" ht="24.75" customHeight="1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77"/>
      <c r="N2801" s="177"/>
      <c r="O2801" s="177"/>
      <c r="P2801" s="31"/>
      <c r="Q2801" s="31"/>
      <c r="R2801" s="31"/>
      <c r="S2801" s="31"/>
      <c r="T2801" s="32"/>
      <c r="U2801" s="34"/>
      <c r="V2801" s="34"/>
      <c r="W2801" s="34"/>
      <c r="X2801" s="113"/>
    </row>
    <row r="2802" spans="1:24" ht="21" customHeight="1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77"/>
      <c r="N2802" s="177"/>
      <c r="O2802" s="177"/>
      <c r="P2802" s="31"/>
      <c r="Q2802" s="31"/>
      <c r="R2802" s="31"/>
      <c r="S2802" s="31"/>
      <c r="T2802" s="32"/>
      <c r="U2802" s="34"/>
      <c r="V2802" s="34"/>
      <c r="W2802" s="34"/>
      <c r="X2802" s="113"/>
    </row>
    <row r="2803" spans="1:24" ht="23.25" customHeight="1" x14ac:dyDescent="0.25">
      <c r="A2803" s="192"/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77"/>
      <c r="N2803" s="177"/>
      <c r="O2803" s="177"/>
      <c r="P2803" s="31"/>
      <c r="Q2803" s="31"/>
      <c r="R2803" s="31"/>
      <c r="S2803" s="31"/>
      <c r="T2803" s="32"/>
      <c r="U2803" s="34"/>
      <c r="V2803" s="34"/>
      <c r="W2803" s="34"/>
      <c r="X2803" s="113"/>
    </row>
    <row r="2804" spans="1:24" ht="24" customHeight="1" x14ac:dyDescent="0.25">
      <c r="A2804" s="192"/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77"/>
      <c r="N2804" s="177"/>
      <c r="O2804" s="177"/>
      <c r="P2804" s="31"/>
      <c r="Q2804" s="31"/>
      <c r="R2804" s="31"/>
      <c r="S2804" s="31"/>
      <c r="T2804" s="32"/>
      <c r="U2804" s="34"/>
      <c r="V2804" s="34"/>
      <c r="W2804" s="34"/>
      <c r="X2804" s="113"/>
    </row>
    <row r="2805" spans="1:24" ht="21" customHeight="1" x14ac:dyDescent="0.25">
      <c r="A2805" s="192"/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77"/>
      <c r="N2805" s="177"/>
      <c r="O2805" s="177"/>
      <c r="P2805" s="31"/>
      <c r="Q2805" s="31"/>
      <c r="R2805" s="31"/>
      <c r="S2805" s="31"/>
      <c r="T2805" s="32"/>
      <c r="U2805" s="34"/>
      <c r="V2805" s="34"/>
      <c r="W2805" s="34"/>
      <c r="X2805" s="113"/>
    </row>
    <row r="2806" spans="1:24" ht="23.25" customHeight="1" x14ac:dyDescent="0.25">
      <c r="A2806" s="192"/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77"/>
      <c r="N2806" s="177"/>
      <c r="O2806" s="177"/>
      <c r="P2806" s="31"/>
      <c r="Q2806" s="31"/>
      <c r="R2806" s="31"/>
      <c r="S2806" s="31"/>
      <c r="T2806" s="32"/>
      <c r="U2806" s="34"/>
      <c r="V2806" s="34"/>
      <c r="W2806" s="34"/>
      <c r="X2806" s="113"/>
    </row>
    <row r="2807" spans="1:24" ht="21.75" customHeight="1" x14ac:dyDescent="0.25">
      <c r="A2807" s="192"/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77"/>
      <c r="N2807" s="177"/>
      <c r="O2807" s="177"/>
      <c r="P2807" s="31"/>
      <c r="Q2807" s="31"/>
      <c r="R2807" s="31"/>
      <c r="S2807" s="31"/>
      <c r="T2807" s="32"/>
      <c r="U2807" s="34"/>
      <c r="V2807" s="34"/>
      <c r="W2807" s="34"/>
      <c r="X2807" s="113"/>
    </row>
    <row r="2808" spans="1:24" ht="20.25" customHeight="1" x14ac:dyDescent="0.25">
      <c r="A2808" s="192"/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77"/>
      <c r="N2808" s="177"/>
      <c r="O2808" s="177"/>
      <c r="P2808" s="31"/>
      <c r="Q2808" s="31"/>
      <c r="R2808" s="31"/>
      <c r="S2808" s="31"/>
      <c r="T2808" s="32"/>
      <c r="U2808" s="34"/>
      <c r="V2808" s="34"/>
      <c r="W2808" s="34"/>
      <c r="X2808" s="113"/>
    </row>
    <row r="2809" spans="1:24" ht="17.25" customHeight="1" x14ac:dyDescent="0.25">
      <c r="A2809" s="192"/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77"/>
      <c r="N2809" s="177"/>
      <c r="O2809" s="177"/>
      <c r="P2809" s="31"/>
      <c r="Q2809" s="31"/>
      <c r="R2809" s="31"/>
      <c r="S2809" s="31"/>
      <c r="T2809" s="32"/>
      <c r="U2809" s="34"/>
      <c r="V2809" s="34"/>
      <c r="W2809" s="34"/>
      <c r="X2809" s="113"/>
    </row>
    <row r="2810" spans="1:24" ht="20.25" customHeight="1" x14ac:dyDescent="0.25">
      <c r="A2810" s="192"/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77"/>
      <c r="N2810" s="177"/>
      <c r="O2810" s="177"/>
      <c r="P2810" s="31"/>
      <c r="Q2810" s="31"/>
      <c r="R2810" s="31"/>
      <c r="S2810" s="31"/>
      <c r="T2810" s="32"/>
      <c r="U2810" s="34"/>
      <c r="V2810" s="34"/>
      <c r="W2810" s="34"/>
      <c r="X2810" s="113"/>
    </row>
    <row r="2811" spans="1:24" ht="21.75" customHeight="1" x14ac:dyDescent="0.25">
      <c r="A2811" s="192"/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77"/>
      <c r="N2811" s="177"/>
      <c r="O2811" s="177"/>
      <c r="P2811" s="31"/>
      <c r="Q2811" s="31"/>
      <c r="R2811" s="31"/>
      <c r="S2811" s="31"/>
      <c r="T2811" s="32"/>
      <c r="U2811" s="34"/>
      <c r="V2811" s="34"/>
      <c r="W2811" s="34"/>
      <c r="X2811" s="113"/>
    </row>
    <row r="2812" spans="1:24" ht="19.5" customHeight="1" x14ac:dyDescent="0.25">
      <c r="A2812" s="192"/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77"/>
      <c r="N2812" s="177"/>
      <c r="O2812" s="177"/>
      <c r="P2812" s="31"/>
      <c r="Q2812" s="31"/>
      <c r="R2812" s="31"/>
      <c r="S2812" s="31"/>
      <c r="T2812" s="32"/>
      <c r="U2812" s="34"/>
      <c r="V2812" s="34"/>
      <c r="W2812" s="34"/>
      <c r="X2812" s="113"/>
    </row>
    <row r="2813" spans="1:24" x14ac:dyDescent="0.25">
      <c r="A2813" s="192"/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77"/>
      <c r="N2813" s="177"/>
      <c r="O2813" s="177"/>
      <c r="P2813" s="31"/>
      <c r="Q2813" s="31"/>
      <c r="R2813" s="31"/>
      <c r="S2813" s="31"/>
      <c r="T2813" s="32"/>
      <c r="U2813" s="34"/>
      <c r="V2813" s="34"/>
      <c r="W2813" s="34"/>
      <c r="X2813" s="113"/>
    </row>
    <row r="2814" spans="1:24" x14ac:dyDescent="0.25">
      <c r="A2814" s="192"/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77"/>
      <c r="N2814" s="177"/>
      <c r="O2814" s="177"/>
      <c r="P2814" s="31"/>
      <c r="Q2814" s="31"/>
      <c r="R2814" s="31"/>
      <c r="S2814" s="31"/>
      <c r="T2814" s="32"/>
      <c r="U2814" s="34"/>
      <c r="V2814" s="34"/>
      <c r="W2814" s="34"/>
      <c r="X2814" s="113"/>
    </row>
    <row r="2815" spans="1:24" x14ac:dyDescent="0.25">
      <c r="A2815" s="192"/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77"/>
      <c r="N2815" s="177"/>
      <c r="O2815" s="177"/>
      <c r="P2815" s="31"/>
      <c r="Q2815" s="31"/>
      <c r="R2815" s="31"/>
      <c r="S2815" s="31"/>
      <c r="T2815" s="32"/>
      <c r="U2815" s="34"/>
      <c r="V2815" s="34"/>
      <c r="W2815" s="34"/>
      <c r="X2815" s="113"/>
    </row>
    <row r="2816" spans="1:24" ht="24.75" customHeight="1" x14ac:dyDescent="0.25">
      <c r="A2816" s="192"/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77"/>
      <c r="N2816" s="177"/>
      <c r="O2816" s="177"/>
      <c r="P2816" s="31"/>
      <c r="Q2816" s="31"/>
      <c r="R2816" s="31"/>
      <c r="S2816" s="31"/>
      <c r="T2816" s="32"/>
      <c r="U2816" s="34"/>
      <c r="V2816" s="34"/>
      <c r="W2816" s="34"/>
      <c r="X2816" s="113"/>
    </row>
    <row r="2817" spans="1:24" ht="30" customHeight="1" x14ac:dyDescent="0.25">
      <c r="A2817" s="192"/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77"/>
      <c r="N2817" s="177"/>
      <c r="O2817" s="177"/>
      <c r="P2817" s="31"/>
      <c r="Q2817" s="31"/>
      <c r="R2817" s="31"/>
      <c r="S2817" s="31"/>
      <c r="T2817" s="32"/>
      <c r="U2817" s="34"/>
      <c r="V2817" s="34"/>
      <c r="W2817" s="34"/>
      <c r="X2817" s="113"/>
    </row>
    <row r="2818" spans="1:24" ht="28.5" customHeight="1" x14ac:dyDescent="0.25">
      <c r="A2818" s="192"/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77"/>
      <c r="N2818" s="177"/>
      <c r="O2818" s="177"/>
      <c r="P2818" s="31"/>
      <c r="Q2818" s="31"/>
      <c r="R2818" s="31"/>
      <c r="S2818" s="31"/>
      <c r="T2818" s="32"/>
      <c r="U2818" s="34"/>
      <c r="V2818" s="34"/>
      <c r="W2818" s="34"/>
      <c r="X2818" s="113"/>
    </row>
    <row r="2819" spans="1:24" ht="21.75" customHeight="1" x14ac:dyDescent="0.25">
      <c r="A2819" s="192"/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77"/>
      <c r="N2819" s="177"/>
      <c r="O2819" s="177"/>
      <c r="P2819" s="31"/>
      <c r="Q2819" s="31"/>
      <c r="R2819" s="31"/>
      <c r="S2819" s="31"/>
      <c r="T2819" s="32"/>
      <c r="U2819" s="34"/>
      <c r="V2819" s="34"/>
      <c r="W2819" s="34"/>
      <c r="X2819" s="113"/>
    </row>
    <row r="2820" spans="1:24" ht="21.75" customHeight="1" x14ac:dyDescent="0.25">
      <c r="A2820" s="192"/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77"/>
      <c r="N2820" s="177"/>
      <c r="O2820" s="177"/>
      <c r="P2820" s="31"/>
      <c r="Q2820" s="31"/>
      <c r="R2820" s="31"/>
      <c r="S2820" s="31"/>
      <c r="T2820" s="32"/>
      <c r="U2820" s="34"/>
      <c r="V2820" s="34"/>
      <c r="W2820" s="34"/>
      <c r="X2820" s="113"/>
    </row>
    <row r="2821" spans="1:24" ht="23.25" customHeight="1" x14ac:dyDescent="0.25">
      <c r="A2821" s="192"/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77"/>
      <c r="N2821" s="177"/>
      <c r="O2821" s="177"/>
      <c r="P2821" s="31"/>
      <c r="Q2821" s="31"/>
      <c r="R2821" s="31"/>
      <c r="S2821" s="31"/>
      <c r="T2821" s="32"/>
      <c r="U2821" s="34"/>
      <c r="V2821" s="34"/>
      <c r="W2821" s="34"/>
      <c r="X2821" s="113"/>
    </row>
    <row r="2822" spans="1:24" ht="20.25" customHeight="1" x14ac:dyDescent="0.25">
      <c r="A2822" s="192"/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77"/>
      <c r="N2822" s="177"/>
      <c r="O2822" s="177"/>
      <c r="P2822" s="31"/>
      <c r="Q2822" s="31"/>
      <c r="R2822" s="31"/>
      <c r="S2822" s="31"/>
      <c r="T2822" s="32"/>
      <c r="U2822" s="34"/>
      <c r="V2822" s="34"/>
      <c r="W2822" s="34"/>
      <c r="X2822" s="113"/>
    </row>
    <row r="2823" spans="1:24" ht="21.75" customHeight="1" x14ac:dyDescent="0.25">
      <c r="A2823" s="192"/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77"/>
      <c r="N2823" s="177"/>
      <c r="O2823" s="177"/>
      <c r="P2823" s="31"/>
      <c r="Q2823" s="31"/>
      <c r="R2823" s="31"/>
      <c r="S2823" s="31"/>
      <c r="T2823" s="32"/>
      <c r="U2823" s="34"/>
      <c r="V2823" s="34"/>
      <c r="W2823" s="34"/>
      <c r="X2823" s="113"/>
    </row>
    <row r="2824" spans="1:24" ht="33.75" customHeight="1" x14ac:dyDescent="0.25">
      <c r="A2824" s="192"/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77"/>
      <c r="N2824" s="177"/>
      <c r="O2824" s="177"/>
      <c r="P2824" s="31"/>
      <c r="Q2824" s="31"/>
      <c r="R2824" s="31"/>
      <c r="S2824" s="31"/>
      <c r="T2824" s="32"/>
      <c r="U2824" s="34"/>
      <c r="V2824" s="34"/>
      <c r="W2824" s="34"/>
      <c r="X2824" s="113"/>
    </row>
    <row r="2825" spans="1:24" x14ac:dyDescent="0.25">
      <c r="A2825" s="192"/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77"/>
      <c r="N2825" s="177"/>
      <c r="O2825" s="177"/>
      <c r="P2825" s="31"/>
      <c r="Q2825" s="31"/>
      <c r="R2825" s="31"/>
      <c r="S2825" s="31"/>
      <c r="T2825" s="32"/>
      <c r="U2825" s="34"/>
      <c r="V2825" s="34"/>
      <c r="W2825" s="34"/>
      <c r="X2825" s="113"/>
    </row>
    <row r="2826" spans="1:24" x14ac:dyDescent="0.25">
      <c r="A2826" s="192"/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77"/>
      <c r="N2826" s="177"/>
      <c r="O2826" s="177"/>
      <c r="P2826" s="31"/>
      <c r="Q2826" s="31"/>
      <c r="R2826" s="31"/>
      <c r="S2826" s="31"/>
      <c r="T2826" s="32"/>
      <c r="U2826" s="34"/>
      <c r="V2826" s="34"/>
      <c r="W2826" s="34"/>
      <c r="X2826" s="113"/>
    </row>
    <row r="2827" spans="1:24" x14ac:dyDescent="0.25">
      <c r="A2827" s="192"/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77"/>
      <c r="N2827" s="177"/>
      <c r="O2827" s="177"/>
      <c r="P2827" s="31"/>
      <c r="Q2827" s="31"/>
      <c r="R2827" s="31"/>
      <c r="S2827" s="31"/>
      <c r="T2827" s="32"/>
      <c r="U2827" s="34"/>
      <c r="V2827" s="34"/>
      <c r="W2827" s="34"/>
      <c r="X2827" s="113"/>
    </row>
    <row r="2828" spans="1:24" x14ac:dyDescent="0.25">
      <c r="A2828" s="192"/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77"/>
      <c r="N2828" s="177"/>
      <c r="O2828" s="177"/>
      <c r="P2828" s="31"/>
      <c r="Q2828" s="31"/>
      <c r="R2828" s="31"/>
      <c r="S2828" s="31"/>
      <c r="T2828" s="32"/>
      <c r="U2828" s="34"/>
      <c r="V2828" s="34"/>
      <c r="W2828" s="34"/>
      <c r="X2828" s="113"/>
    </row>
    <row r="2829" spans="1:24" x14ac:dyDescent="0.25">
      <c r="A2829" s="192"/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77"/>
      <c r="N2829" s="177"/>
      <c r="O2829" s="177"/>
      <c r="P2829" s="31"/>
      <c r="Q2829" s="31"/>
      <c r="R2829" s="31"/>
      <c r="S2829" s="31"/>
      <c r="T2829" s="32"/>
      <c r="U2829" s="34"/>
      <c r="V2829" s="34"/>
      <c r="W2829" s="34"/>
      <c r="X2829" s="113"/>
    </row>
    <row r="2830" spans="1:24" x14ac:dyDescent="0.25">
      <c r="A2830" s="192"/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77"/>
      <c r="N2830" s="177"/>
      <c r="O2830" s="177"/>
      <c r="P2830" s="31"/>
      <c r="Q2830" s="31"/>
      <c r="R2830" s="31"/>
      <c r="S2830" s="31"/>
      <c r="T2830" s="32"/>
      <c r="U2830" s="34"/>
      <c r="V2830" s="34"/>
      <c r="W2830" s="34"/>
      <c r="X2830" s="113"/>
    </row>
    <row r="2831" spans="1:24" x14ac:dyDescent="0.25">
      <c r="A2831" s="192"/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77"/>
      <c r="N2831" s="177"/>
      <c r="O2831" s="177"/>
      <c r="P2831" s="31"/>
      <c r="Q2831" s="31"/>
      <c r="R2831" s="31"/>
      <c r="S2831" s="31"/>
      <c r="T2831" s="32"/>
      <c r="U2831" s="34"/>
      <c r="V2831" s="34"/>
      <c r="W2831" s="34"/>
      <c r="X2831" s="113"/>
    </row>
    <row r="2832" spans="1:24" x14ac:dyDescent="0.25">
      <c r="A2832" s="192"/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77"/>
      <c r="N2832" s="177"/>
      <c r="O2832" s="177"/>
      <c r="P2832" s="31"/>
      <c r="Q2832" s="31"/>
      <c r="R2832" s="31"/>
      <c r="S2832" s="31"/>
      <c r="T2832" s="32"/>
      <c r="U2832" s="34"/>
      <c r="V2832" s="34"/>
      <c r="W2832" s="34"/>
      <c r="X2832" s="113"/>
    </row>
    <row r="2833" spans="1:24" x14ac:dyDescent="0.25">
      <c r="A2833" s="192"/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77"/>
      <c r="N2833" s="177"/>
      <c r="O2833" s="177"/>
      <c r="P2833" s="31"/>
      <c r="Q2833" s="31"/>
      <c r="R2833" s="31"/>
      <c r="S2833" s="31"/>
      <c r="T2833" s="32"/>
      <c r="U2833" s="34"/>
      <c r="V2833" s="34"/>
      <c r="W2833" s="34"/>
      <c r="X2833" s="113"/>
    </row>
    <row r="2834" spans="1:24" x14ac:dyDescent="0.25">
      <c r="A2834" s="192"/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77"/>
      <c r="N2834" s="177"/>
      <c r="O2834" s="177"/>
      <c r="P2834" s="31"/>
      <c r="Q2834" s="31"/>
      <c r="R2834" s="31"/>
      <c r="S2834" s="31"/>
      <c r="T2834" s="32"/>
      <c r="U2834" s="34"/>
      <c r="V2834" s="34"/>
      <c r="W2834" s="34"/>
      <c r="X2834" s="113"/>
    </row>
    <row r="2835" spans="1:24" x14ac:dyDescent="0.25">
      <c r="A2835" s="192"/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77"/>
      <c r="N2835" s="177"/>
      <c r="O2835" s="177"/>
      <c r="P2835" s="31"/>
      <c r="Q2835" s="31"/>
      <c r="R2835" s="31"/>
      <c r="S2835" s="31"/>
      <c r="T2835" s="32"/>
      <c r="U2835" s="34"/>
      <c r="V2835" s="34"/>
      <c r="W2835" s="34"/>
      <c r="X2835" s="113"/>
    </row>
    <row r="2836" spans="1:24" x14ac:dyDescent="0.25">
      <c r="A2836" s="192"/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77"/>
      <c r="N2836" s="177"/>
      <c r="O2836" s="177"/>
      <c r="P2836" s="31"/>
      <c r="Q2836" s="31"/>
      <c r="R2836" s="31"/>
      <c r="S2836" s="31"/>
      <c r="T2836" s="32"/>
      <c r="U2836" s="34"/>
      <c r="V2836" s="34"/>
      <c r="W2836" s="34"/>
      <c r="X2836" s="113"/>
    </row>
    <row r="2837" spans="1:24" x14ac:dyDescent="0.25">
      <c r="A2837" s="192"/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77"/>
      <c r="N2837" s="177"/>
      <c r="O2837" s="177"/>
      <c r="P2837" s="31"/>
      <c r="Q2837" s="31"/>
      <c r="R2837" s="31"/>
      <c r="S2837" s="31"/>
      <c r="T2837" s="32"/>
      <c r="U2837" s="34"/>
      <c r="V2837" s="34"/>
      <c r="W2837" s="34"/>
      <c r="X2837" s="113"/>
    </row>
    <row r="2838" spans="1:24" x14ac:dyDescent="0.25">
      <c r="A2838" s="192"/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77"/>
      <c r="N2838" s="177"/>
      <c r="O2838" s="177"/>
      <c r="P2838" s="31"/>
      <c r="Q2838" s="31"/>
      <c r="R2838" s="31"/>
      <c r="S2838" s="31"/>
      <c r="T2838" s="32"/>
      <c r="U2838" s="34"/>
      <c r="V2838" s="34"/>
      <c r="W2838" s="34"/>
      <c r="X2838" s="113"/>
    </row>
    <row r="2839" spans="1:24" x14ac:dyDescent="0.25">
      <c r="A2839" s="192"/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77"/>
      <c r="N2839" s="177"/>
      <c r="O2839" s="177"/>
      <c r="P2839" s="31"/>
      <c r="Q2839" s="31"/>
      <c r="R2839" s="31"/>
      <c r="S2839" s="31"/>
      <c r="T2839" s="32"/>
      <c r="U2839" s="34"/>
      <c r="V2839" s="34"/>
      <c r="W2839" s="34"/>
      <c r="X2839" s="113"/>
    </row>
    <row r="2840" spans="1:24" x14ac:dyDescent="0.25">
      <c r="A2840" s="192"/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77"/>
      <c r="N2840" s="177"/>
      <c r="O2840" s="177"/>
      <c r="P2840" s="31"/>
      <c r="Q2840" s="31"/>
      <c r="R2840" s="31"/>
      <c r="S2840" s="31"/>
      <c r="T2840" s="32"/>
      <c r="U2840" s="34"/>
      <c r="V2840" s="34"/>
      <c r="W2840" s="34"/>
      <c r="X2840" s="113"/>
    </row>
    <row r="2841" spans="1:24" x14ac:dyDescent="0.25">
      <c r="A2841" s="192"/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77"/>
      <c r="N2841" s="177"/>
      <c r="O2841" s="177"/>
      <c r="P2841" s="31"/>
      <c r="Q2841" s="31"/>
      <c r="R2841" s="31"/>
      <c r="S2841" s="31"/>
      <c r="T2841" s="32"/>
      <c r="U2841" s="34"/>
      <c r="V2841" s="34"/>
      <c r="W2841" s="34"/>
      <c r="X2841" s="113"/>
    </row>
    <row r="2842" spans="1:24" x14ac:dyDescent="0.25">
      <c r="A2842" s="192"/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77"/>
      <c r="N2842" s="177"/>
      <c r="O2842" s="177"/>
      <c r="P2842" s="31"/>
      <c r="Q2842" s="31"/>
      <c r="R2842" s="31"/>
      <c r="S2842" s="31"/>
      <c r="T2842" s="32"/>
      <c r="U2842" s="34"/>
      <c r="V2842" s="34"/>
      <c r="W2842" s="34"/>
      <c r="X2842" s="113"/>
    </row>
    <row r="2843" spans="1:24" x14ac:dyDescent="0.25">
      <c r="A2843" s="192"/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77"/>
      <c r="N2843" s="177"/>
      <c r="O2843" s="177"/>
      <c r="P2843" s="31"/>
      <c r="Q2843" s="31"/>
      <c r="R2843" s="31"/>
      <c r="S2843" s="31"/>
      <c r="T2843" s="32"/>
      <c r="U2843" s="34"/>
      <c r="V2843" s="34"/>
      <c r="W2843" s="34"/>
      <c r="X2843" s="113"/>
    </row>
    <row r="2844" spans="1:24" x14ac:dyDescent="0.25">
      <c r="A2844" s="192"/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77"/>
      <c r="N2844" s="177"/>
      <c r="O2844" s="177"/>
      <c r="P2844" s="31"/>
      <c r="Q2844" s="31"/>
      <c r="R2844" s="31"/>
      <c r="S2844" s="31"/>
      <c r="T2844" s="32"/>
      <c r="U2844" s="34"/>
      <c r="V2844" s="34"/>
      <c r="W2844" s="34"/>
      <c r="X2844" s="113"/>
    </row>
    <row r="2845" spans="1:24" ht="30" customHeight="1" x14ac:dyDescent="0.25">
      <c r="A2845" s="192"/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77"/>
      <c r="N2845" s="177"/>
      <c r="O2845" s="177"/>
      <c r="P2845" s="31"/>
      <c r="Q2845" s="31"/>
      <c r="R2845" s="31"/>
      <c r="S2845" s="31"/>
      <c r="T2845" s="32"/>
      <c r="U2845" s="34"/>
      <c r="V2845" s="34"/>
      <c r="W2845" s="34"/>
      <c r="X2845" s="113"/>
    </row>
    <row r="2846" spans="1:24" x14ac:dyDescent="0.25">
      <c r="A2846" s="192"/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77"/>
      <c r="N2846" s="177"/>
      <c r="O2846" s="177"/>
      <c r="P2846" s="31"/>
      <c r="Q2846" s="31"/>
      <c r="R2846" s="31"/>
      <c r="S2846" s="31"/>
      <c r="T2846" s="32"/>
      <c r="U2846" s="34"/>
      <c r="V2846" s="34"/>
      <c r="W2846" s="34"/>
      <c r="X2846" s="113"/>
    </row>
    <row r="2847" spans="1:24" x14ac:dyDescent="0.25">
      <c r="A2847" s="192"/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77"/>
      <c r="N2847" s="177"/>
      <c r="O2847" s="177"/>
      <c r="P2847" s="31"/>
      <c r="Q2847" s="31"/>
      <c r="R2847" s="31"/>
      <c r="S2847" s="31"/>
      <c r="T2847" s="32"/>
      <c r="U2847" s="34"/>
      <c r="V2847" s="34"/>
      <c r="W2847" s="34"/>
      <c r="X2847" s="113"/>
    </row>
    <row r="2848" spans="1:24" x14ac:dyDescent="0.25">
      <c r="A2848" s="192"/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77"/>
      <c r="N2848" s="177"/>
      <c r="O2848" s="177"/>
      <c r="P2848" s="31"/>
      <c r="Q2848" s="31"/>
      <c r="R2848" s="31"/>
      <c r="S2848" s="31"/>
      <c r="T2848" s="32"/>
      <c r="U2848" s="34"/>
      <c r="V2848" s="34"/>
      <c r="W2848" s="34"/>
      <c r="X2848" s="113"/>
    </row>
    <row r="2849" spans="1:24" x14ac:dyDescent="0.25">
      <c r="A2849" s="192"/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77"/>
      <c r="N2849" s="177"/>
      <c r="O2849" s="177"/>
      <c r="P2849" s="31"/>
      <c r="Q2849" s="31"/>
      <c r="R2849" s="31"/>
      <c r="S2849" s="31"/>
      <c r="T2849" s="32"/>
      <c r="U2849" s="34"/>
      <c r="V2849" s="34"/>
      <c r="W2849" s="34"/>
      <c r="X2849" s="113"/>
    </row>
    <row r="2850" spans="1:24" x14ac:dyDescent="0.25">
      <c r="A2850" s="192"/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77"/>
      <c r="N2850" s="177"/>
      <c r="O2850" s="177"/>
      <c r="P2850" s="31"/>
      <c r="Q2850" s="31"/>
      <c r="R2850" s="31"/>
      <c r="S2850" s="31"/>
      <c r="T2850" s="32"/>
      <c r="U2850" s="34"/>
      <c r="V2850" s="34"/>
      <c r="W2850" s="34"/>
      <c r="X2850" s="113"/>
    </row>
    <row r="2851" spans="1:24" x14ac:dyDescent="0.25">
      <c r="A2851" s="192"/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77"/>
      <c r="N2851" s="177"/>
      <c r="O2851" s="177"/>
      <c r="P2851" s="31"/>
      <c r="Q2851" s="31"/>
      <c r="R2851" s="31"/>
      <c r="S2851" s="31"/>
      <c r="T2851" s="32"/>
      <c r="U2851" s="34"/>
      <c r="V2851" s="34"/>
      <c r="W2851" s="34"/>
      <c r="X2851" s="113"/>
    </row>
    <row r="2852" spans="1:24" x14ac:dyDescent="0.25">
      <c r="A2852" s="192"/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77"/>
      <c r="N2852" s="177"/>
      <c r="O2852" s="177"/>
      <c r="P2852" s="31"/>
      <c r="Q2852" s="31"/>
      <c r="R2852" s="31"/>
      <c r="S2852" s="31"/>
      <c r="T2852" s="32"/>
      <c r="U2852" s="34"/>
      <c r="V2852" s="34"/>
      <c r="W2852" s="34"/>
      <c r="X2852" s="113"/>
    </row>
    <row r="2853" spans="1:24" x14ac:dyDescent="0.25">
      <c r="A2853" s="192"/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77"/>
      <c r="N2853" s="177"/>
      <c r="O2853" s="177"/>
      <c r="P2853" s="31"/>
      <c r="Q2853" s="31"/>
      <c r="R2853" s="31"/>
      <c r="S2853" s="31"/>
      <c r="T2853" s="32"/>
      <c r="U2853" s="34"/>
      <c r="V2853" s="34"/>
      <c r="W2853" s="34"/>
      <c r="X2853" s="113"/>
    </row>
    <row r="2854" spans="1:24" x14ac:dyDescent="0.25">
      <c r="A2854" s="192"/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77"/>
      <c r="N2854" s="177"/>
      <c r="O2854" s="177"/>
      <c r="P2854" s="31"/>
      <c r="Q2854" s="31"/>
      <c r="R2854" s="31"/>
      <c r="S2854" s="31"/>
      <c r="T2854" s="32"/>
      <c r="U2854" s="34"/>
      <c r="V2854" s="34"/>
      <c r="W2854" s="34"/>
      <c r="X2854" s="113"/>
    </row>
    <row r="2855" spans="1:24" x14ac:dyDescent="0.25">
      <c r="A2855" s="192"/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77"/>
      <c r="N2855" s="177"/>
      <c r="O2855" s="177"/>
      <c r="P2855" s="31"/>
      <c r="Q2855" s="31"/>
      <c r="R2855" s="31"/>
      <c r="S2855" s="31"/>
      <c r="T2855" s="32"/>
      <c r="U2855" s="34"/>
      <c r="V2855" s="34"/>
      <c r="W2855" s="34"/>
      <c r="X2855" s="113"/>
    </row>
    <row r="2856" spans="1:24" x14ac:dyDescent="0.25">
      <c r="A2856" s="192"/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80"/>
      <c r="N2856" s="180"/>
      <c r="O2856" s="180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1:24" x14ac:dyDescent="0.25">
      <c r="A2857" s="192"/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80"/>
      <c r="N2857" s="180"/>
      <c r="O2857" s="180"/>
      <c r="P2857" s="31"/>
      <c r="Q2857" s="31"/>
      <c r="R2857" s="31"/>
      <c r="S2857" s="31"/>
      <c r="T2857" s="32"/>
      <c r="U2857" s="34"/>
      <c r="V2857" s="34"/>
      <c r="W2857" s="34"/>
      <c r="X2857" s="113"/>
    </row>
    <row r="2858" spans="1:24" x14ac:dyDescent="0.25">
      <c r="A2858" s="192"/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80"/>
      <c r="N2858" s="180"/>
      <c r="O2858" s="180"/>
      <c r="P2858" s="31"/>
      <c r="Q2858" s="31"/>
      <c r="R2858" s="31"/>
      <c r="S2858" s="31"/>
      <c r="T2858" s="32"/>
      <c r="U2858" s="34"/>
      <c r="V2858" s="34"/>
      <c r="W2858" s="34"/>
      <c r="X2858" s="113"/>
    </row>
    <row r="2859" spans="1:24" ht="45" customHeight="1" x14ac:dyDescent="0.25">
      <c r="A2859" s="192"/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80"/>
      <c r="N2859" s="180"/>
      <c r="O2859" s="180"/>
      <c r="P2859" s="31"/>
      <c r="Q2859" s="31"/>
      <c r="R2859" s="31"/>
      <c r="S2859" s="31"/>
      <c r="T2859" s="32"/>
      <c r="U2859" s="34"/>
      <c r="V2859" s="34"/>
      <c r="W2859" s="34"/>
      <c r="X2859" s="113"/>
    </row>
    <row r="2860" spans="1:24" ht="22.5" customHeight="1" x14ac:dyDescent="0.25">
      <c r="A2860" s="192"/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80"/>
      <c r="N2860" s="180"/>
      <c r="O2860" s="180"/>
      <c r="P2860" s="31"/>
      <c r="Q2860" s="31"/>
      <c r="R2860" s="31"/>
      <c r="S2860" s="31"/>
      <c r="T2860" s="32"/>
      <c r="U2860" s="34"/>
      <c r="V2860" s="34"/>
      <c r="W2860" s="34"/>
      <c r="X2860" s="113"/>
    </row>
    <row r="2861" spans="1:24" x14ac:dyDescent="0.25">
      <c r="A2861" s="192"/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80"/>
      <c r="N2861" s="180"/>
      <c r="O2861" s="180"/>
      <c r="P2861" s="31"/>
      <c r="Q2861" s="31"/>
      <c r="R2861" s="31"/>
      <c r="S2861" s="31"/>
      <c r="T2861" s="32"/>
      <c r="U2861" s="34"/>
      <c r="V2861" s="34"/>
      <c r="W2861" s="34"/>
      <c r="X2861" s="113"/>
    </row>
    <row r="2862" spans="1:24" x14ac:dyDescent="0.25">
      <c r="A2862" s="192"/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80"/>
      <c r="N2862" s="180"/>
      <c r="O2862" s="180"/>
      <c r="P2862" s="31"/>
      <c r="Q2862" s="31"/>
      <c r="R2862" s="31"/>
      <c r="S2862" s="31"/>
      <c r="T2862" s="32"/>
      <c r="U2862" s="34"/>
      <c r="V2862" s="34"/>
      <c r="W2862" s="34"/>
      <c r="X2862" s="113"/>
    </row>
    <row r="2863" spans="1:24" x14ac:dyDescent="0.25">
      <c r="A2863" s="192"/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80"/>
      <c r="N2863" s="180"/>
      <c r="O2863" s="180"/>
      <c r="P2863" s="31"/>
      <c r="Q2863" s="31"/>
      <c r="R2863" s="31"/>
      <c r="S2863" s="31"/>
      <c r="T2863" s="32"/>
      <c r="U2863" s="34"/>
      <c r="V2863" s="34"/>
      <c r="W2863" s="34"/>
      <c r="X2863" s="113"/>
    </row>
    <row r="2864" spans="1:24" ht="25.5" customHeight="1" x14ac:dyDescent="0.25">
      <c r="A2864" s="192"/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80"/>
      <c r="N2864" s="180"/>
      <c r="O2864" s="180"/>
      <c r="P2864" s="31"/>
      <c r="Q2864" s="31"/>
      <c r="R2864" s="31"/>
      <c r="S2864" s="31"/>
      <c r="T2864" s="32"/>
      <c r="U2864" s="34"/>
      <c r="V2864" s="34"/>
      <c r="W2864" s="34"/>
      <c r="X2864" s="113"/>
    </row>
    <row r="2865" spans="1:24" ht="24" customHeight="1" x14ac:dyDescent="0.25">
      <c r="A2865" s="192"/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80"/>
      <c r="N2865" s="180"/>
      <c r="O2865" s="180"/>
      <c r="P2865" s="31"/>
      <c r="Q2865" s="31"/>
      <c r="R2865" s="31"/>
      <c r="S2865" s="31"/>
      <c r="T2865" s="32"/>
      <c r="U2865" s="34"/>
      <c r="V2865" s="34"/>
      <c r="W2865" s="34"/>
      <c r="X2865" s="113"/>
    </row>
    <row r="2866" spans="1:24" ht="27" customHeight="1" x14ac:dyDescent="0.25">
      <c r="A2866" s="192"/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80"/>
      <c r="N2866" s="180"/>
      <c r="O2866" s="180"/>
      <c r="P2866" s="31"/>
      <c r="Q2866" s="31"/>
      <c r="R2866" s="31"/>
      <c r="S2866" s="31"/>
      <c r="T2866" s="32"/>
      <c r="U2866" s="34"/>
      <c r="V2866" s="34"/>
      <c r="W2866" s="34"/>
      <c r="X2866" s="113"/>
    </row>
    <row r="2867" spans="1:24" x14ac:dyDescent="0.25">
      <c r="A2867" s="192"/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80"/>
      <c r="N2867" s="180"/>
      <c r="O2867" s="180"/>
      <c r="P2867" s="31"/>
      <c r="Q2867" s="31"/>
      <c r="R2867" s="31"/>
      <c r="S2867" s="31"/>
      <c r="T2867" s="32"/>
      <c r="U2867" s="34"/>
      <c r="V2867" s="34"/>
      <c r="W2867" s="34"/>
      <c r="X2867" s="113"/>
    </row>
    <row r="2868" spans="1:24" ht="29.25" customHeight="1" x14ac:dyDescent="0.25">
      <c r="A2868" s="192"/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80"/>
      <c r="N2868" s="180"/>
      <c r="O2868" s="180"/>
      <c r="P2868" s="31"/>
      <c r="Q2868" s="31"/>
      <c r="R2868" s="31"/>
      <c r="S2868" s="31"/>
      <c r="T2868" s="32"/>
      <c r="U2868" s="34"/>
      <c r="V2868" s="34"/>
      <c r="W2868" s="34"/>
      <c r="X2868" s="113"/>
    </row>
    <row r="2869" spans="1:24" ht="28.5" customHeight="1" x14ac:dyDescent="0.25">
      <c r="A2869" s="192"/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80"/>
      <c r="N2869" s="180"/>
      <c r="O2869" s="180"/>
      <c r="P2869" s="31"/>
      <c r="Q2869" s="31"/>
      <c r="R2869" s="31"/>
      <c r="S2869" s="31"/>
      <c r="T2869" s="32"/>
      <c r="U2869" s="34"/>
      <c r="V2869" s="34"/>
      <c r="W2869" s="34"/>
      <c r="X2869" s="113"/>
    </row>
    <row r="2870" spans="1:24" ht="31.5" customHeight="1" x14ac:dyDescent="0.25">
      <c r="A2870" s="192"/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80"/>
      <c r="N2870" s="180"/>
      <c r="O2870" s="180"/>
      <c r="P2870" s="31"/>
      <c r="Q2870" s="31"/>
      <c r="R2870" s="31"/>
      <c r="S2870" s="31"/>
      <c r="T2870" s="32"/>
      <c r="U2870" s="34"/>
      <c r="V2870" s="34"/>
      <c r="W2870" s="34"/>
      <c r="X2870" s="113"/>
    </row>
    <row r="2871" spans="1:24" ht="28.5" customHeight="1" x14ac:dyDescent="0.25">
      <c r="A2871" s="192"/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80"/>
      <c r="N2871" s="180"/>
      <c r="O2871" s="180"/>
      <c r="P2871" s="31"/>
      <c r="Q2871" s="31"/>
      <c r="R2871" s="31"/>
      <c r="S2871" s="31"/>
      <c r="T2871" s="32"/>
      <c r="U2871" s="34"/>
      <c r="V2871" s="34"/>
      <c r="W2871" s="34"/>
      <c r="X2871" s="113"/>
    </row>
    <row r="2872" spans="1:24" x14ac:dyDescent="0.25">
      <c r="A2872" s="192"/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80"/>
      <c r="N2872" s="180"/>
      <c r="O2872" s="180"/>
      <c r="P2872" s="31"/>
      <c r="Q2872" s="31"/>
      <c r="R2872" s="31"/>
      <c r="S2872" s="31"/>
      <c r="T2872" s="32"/>
      <c r="U2872" s="34"/>
      <c r="V2872" s="34"/>
      <c r="W2872" s="34"/>
      <c r="X2872" s="113"/>
    </row>
    <row r="2873" spans="1:24" x14ac:dyDescent="0.25">
      <c r="A2873" s="192"/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80"/>
      <c r="N2873" s="180"/>
      <c r="O2873" s="180"/>
      <c r="P2873" s="31"/>
      <c r="Q2873" s="31"/>
      <c r="R2873" s="31"/>
      <c r="S2873" s="31"/>
      <c r="T2873" s="32"/>
      <c r="U2873" s="34"/>
      <c r="V2873" s="34"/>
      <c r="W2873" s="34"/>
      <c r="X2873" s="113"/>
    </row>
    <row r="2874" spans="1:24" x14ac:dyDescent="0.25">
      <c r="A2874" s="192"/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80"/>
      <c r="N2874" s="180"/>
      <c r="O2874" s="180"/>
      <c r="P2874" s="31"/>
      <c r="Q2874" s="31"/>
      <c r="R2874" s="31"/>
      <c r="S2874" s="31"/>
      <c r="T2874" s="32"/>
      <c r="U2874" s="34"/>
      <c r="V2874" s="34"/>
      <c r="W2874" s="34"/>
      <c r="X2874" s="113"/>
    </row>
    <row r="2875" spans="1:24" x14ac:dyDescent="0.25">
      <c r="A2875" s="192"/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80"/>
      <c r="N2875" s="180"/>
      <c r="O2875" s="180"/>
      <c r="P2875" s="31"/>
      <c r="Q2875" s="31"/>
      <c r="R2875" s="31"/>
      <c r="S2875" s="31"/>
      <c r="T2875" s="32"/>
      <c r="U2875" s="34"/>
      <c r="V2875" s="34"/>
      <c r="W2875" s="34"/>
      <c r="X2875" s="113"/>
    </row>
    <row r="2876" spans="1:24" x14ac:dyDescent="0.25">
      <c r="A2876" s="192"/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80"/>
      <c r="N2876" s="180"/>
      <c r="O2876" s="180"/>
      <c r="P2876" s="31"/>
      <c r="Q2876" s="31"/>
      <c r="R2876" s="31"/>
      <c r="S2876" s="31"/>
      <c r="T2876" s="32"/>
      <c r="U2876" s="34"/>
      <c r="V2876" s="34"/>
      <c r="W2876" s="34"/>
      <c r="X2876" s="113"/>
    </row>
    <row r="2877" spans="1:24" ht="30.75" customHeight="1" x14ac:dyDescent="0.25">
      <c r="A2877" s="192"/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80"/>
      <c r="N2877" s="180"/>
      <c r="O2877" s="180"/>
      <c r="P2877" s="31"/>
      <c r="Q2877" s="31"/>
      <c r="R2877" s="31"/>
      <c r="S2877" s="31"/>
      <c r="T2877" s="32"/>
      <c r="U2877" s="34"/>
      <c r="V2877" s="34"/>
      <c r="W2877" s="34"/>
      <c r="X2877" s="113"/>
    </row>
    <row r="2878" spans="1:24" x14ac:dyDescent="0.25">
      <c r="A2878" s="192"/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80"/>
      <c r="N2878" s="180"/>
      <c r="O2878" s="180"/>
      <c r="P2878" s="31"/>
      <c r="Q2878" s="31"/>
      <c r="R2878" s="31"/>
      <c r="S2878" s="31"/>
      <c r="T2878" s="32"/>
      <c r="U2878" s="34"/>
      <c r="V2878" s="34"/>
      <c r="W2878" s="34"/>
      <c r="X2878" s="113"/>
    </row>
    <row r="2879" spans="1:24" x14ac:dyDescent="0.25">
      <c r="A2879" s="192"/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80"/>
      <c r="N2879" s="180"/>
      <c r="O2879" s="180"/>
      <c r="P2879" s="31"/>
      <c r="Q2879" s="31"/>
      <c r="R2879" s="31"/>
      <c r="S2879" s="31"/>
      <c r="T2879" s="32"/>
      <c r="U2879" s="34"/>
      <c r="V2879" s="34"/>
      <c r="W2879" s="34"/>
      <c r="X2879" s="113"/>
    </row>
    <row r="2880" spans="1:24" x14ac:dyDescent="0.25">
      <c r="A2880" s="192"/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80"/>
      <c r="N2880" s="180"/>
      <c r="O2880" s="180"/>
      <c r="P2880" s="31"/>
      <c r="Q2880" s="31"/>
      <c r="R2880" s="31"/>
      <c r="S2880" s="31"/>
      <c r="T2880" s="32"/>
      <c r="U2880" s="34"/>
      <c r="V2880" s="34"/>
      <c r="W2880" s="34"/>
      <c r="X2880" s="113"/>
    </row>
    <row r="2881" spans="1:24" x14ac:dyDescent="0.25">
      <c r="A2881" s="192"/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80"/>
      <c r="N2881" s="180"/>
      <c r="O2881" s="180"/>
      <c r="P2881" s="31"/>
      <c r="Q2881" s="31"/>
      <c r="R2881" s="31"/>
      <c r="S2881" s="31"/>
      <c r="T2881" s="32"/>
      <c r="U2881" s="34"/>
      <c r="V2881" s="34"/>
      <c r="W2881" s="34"/>
      <c r="X2881" s="113"/>
    </row>
    <row r="2882" spans="1:24" x14ac:dyDescent="0.25">
      <c r="A2882" s="192"/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80"/>
      <c r="N2882" s="180"/>
      <c r="O2882" s="180"/>
      <c r="P2882" s="31"/>
      <c r="Q2882" s="31"/>
      <c r="R2882" s="31"/>
      <c r="S2882" s="31"/>
      <c r="T2882" s="32"/>
      <c r="U2882" s="34"/>
      <c r="V2882" s="34"/>
      <c r="W2882" s="34"/>
      <c r="X2882" s="113"/>
    </row>
    <row r="2883" spans="1:24" x14ac:dyDescent="0.25">
      <c r="A2883" s="192"/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80"/>
      <c r="N2883" s="180"/>
      <c r="O2883" s="180"/>
      <c r="P2883" s="31"/>
      <c r="Q2883" s="31"/>
      <c r="R2883" s="31"/>
      <c r="S2883" s="31"/>
      <c r="T2883" s="32"/>
      <c r="U2883" s="34"/>
      <c r="V2883" s="34"/>
      <c r="W2883" s="34"/>
      <c r="X2883" s="113"/>
    </row>
    <row r="2884" spans="1:24" x14ac:dyDescent="0.25">
      <c r="A2884" s="192"/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80"/>
      <c r="N2884" s="180"/>
      <c r="O2884" s="180"/>
      <c r="P2884" s="31"/>
      <c r="Q2884" s="31"/>
      <c r="R2884" s="31"/>
      <c r="S2884" s="31"/>
      <c r="T2884" s="32"/>
      <c r="U2884" s="34"/>
      <c r="V2884" s="34"/>
      <c r="W2884" s="34"/>
      <c r="X2884" s="113"/>
    </row>
    <row r="2885" spans="1:24" x14ac:dyDescent="0.25">
      <c r="A2885" s="192"/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80"/>
      <c r="N2885" s="180"/>
      <c r="O2885" s="180"/>
      <c r="P2885" s="31"/>
      <c r="Q2885" s="31"/>
      <c r="R2885" s="31"/>
      <c r="S2885" s="31"/>
      <c r="T2885" s="32"/>
      <c r="U2885" s="34"/>
      <c r="V2885" s="34"/>
      <c r="W2885" s="34"/>
      <c r="X2885" s="113"/>
    </row>
    <row r="2886" spans="1:24" x14ac:dyDescent="0.25">
      <c r="A2886" s="192"/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80"/>
      <c r="N2886" s="180"/>
      <c r="O2886" s="180"/>
      <c r="P2886" s="31"/>
      <c r="Q2886" s="31"/>
      <c r="R2886" s="31"/>
      <c r="S2886" s="31"/>
      <c r="T2886" s="32"/>
      <c r="U2886" s="34"/>
      <c r="V2886" s="34"/>
      <c r="W2886" s="34"/>
      <c r="X2886" s="113"/>
    </row>
    <row r="2887" spans="1:24" x14ac:dyDescent="0.25">
      <c r="A2887" s="192"/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80"/>
      <c r="N2887" s="180"/>
      <c r="O2887" s="180"/>
      <c r="P2887" s="31"/>
      <c r="Q2887" s="31"/>
      <c r="R2887" s="31"/>
      <c r="S2887" s="31"/>
      <c r="T2887" s="32"/>
      <c r="U2887" s="34"/>
      <c r="V2887" s="34"/>
      <c r="W2887" s="34"/>
      <c r="X2887" s="113"/>
    </row>
    <row r="2888" spans="1:24" x14ac:dyDescent="0.25">
      <c r="A2888" s="192"/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80"/>
      <c r="N2888" s="180"/>
      <c r="O2888" s="180"/>
      <c r="P2888" s="31"/>
      <c r="Q2888" s="31"/>
      <c r="R2888" s="31"/>
      <c r="S2888" s="31"/>
      <c r="T2888" s="32"/>
      <c r="U2888" s="34"/>
      <c r="V2888" s="34"/>
      <c r="W2888" s="34"/>
      <c r="X2888" s="113"/>
    </row>
    <row r="2889" spans="1:24" x14ac:dyDescent="0.25">
      <c r="A2889" s="192"/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80"/>
      <c r="N2889" s="180"/>
      <c r="O2889" s="180"/>
      <c r="P2889" s="31"/>
      <c r="Q2889" s="31"/>
      <c r="R2889" s="31"/>
      <c r="S2889" s="31"/>
      <c r="T2889" s="32"/>
      <c r="U2889" s="34"/>
      <c r="V2889" s="34"/>
      <c r="W2889" s="34"/>
      <c r="X2889" s="113"/>
    </row>
    <row r="2890" spans="1:24" x14ac:dyDescent="0.25">
      <c r="A2890" s="192"/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80"/>
      <c r="N2890" s="180"/>
      <c r="O2890" s="180"/>
      <c r="P2890" s="31"/>
      <c r="Q2890" s="31"/>
      <c r="R2890" s="31"/>
      <c r="S2890" s="31"/>
      <c r="T2890" s="32"/>
      <c r="U2890" s="34"/>
      <c r="V2890" s="34"/>
      <c r="W2890" s="34"/>
      <c r="X2890" s="113"/>
    </row>
    <row r="2891" spans="1:24" x14ac:dyDescent="0.25">
      <c r="A2891" s="192"/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80"/>
      <c r="N2891" s="180"/>
      <c r="O2891" s="180"/>
      <c r="P2891" s="31"/>
      <c r="Q2891" s="31"/>
      <c r="R2891" s="31"/>
      <c r="S2891" s="31"/>
      <c r="T2891" s="32"/>
      <c r="U2891" s="34"/>
      <c r="V2891" s="34"/>
      <c r="W2891" s="34"/>
      <c r="X2891" s="113"/>
    </row>
    <row r="2892" spans="1:24" x14ac:dyDescent="0.25">
      <c r="A2892" s="192"/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80"/>
      <c r="N2892" s="180"/>
      <c r="O2892" s="180"/>
      <c r="P2892" s="31"/>
      <c r="Q2892" s="31"/>
      <c r="R2892" s="31"/>
      <c r="S2892" s="31"/>
      <c r="T2892" s="32"/>
      <c r="U2892" s="34"/>
      <c r="V2892" s="34"/>
      <c r="W2892" s="34"/>
      <c r="X2892" s="113"/>
    </row>
    <row r="2893" spans="1:24" x14ac:dyDescent="0.25">
      <c r="A2893" s="192"/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80"/>
      <c r="N2893" s="180"/>
      <c r="O2893" s="180"/>
      <c r="P2893" s="31"/>
      <c r="Q2893" s="31"/>
      <c r="R2893" s="31"/>
      <c r="S2893" s="31"/>
      <c r="T2893" s="32"/>
      <c r="U2893" s="34"/>
      <c r="V2893" s="34"/>
      <c r="W2893" s="34"/>
      <c r="X2893" s="113"/>
    </row>
    <row r="2894" spans="1:24" x14ac:dyDescent="0.25">
      <c r="A2894" s="192"/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80"/>
      <c r="N2894" s="180"/>
      <c r="O2894" s="180"/>
      <c r="P2894" s="31"/>
      <c r="Q2894" s="31"/>
      <c r="R2894" s="31"/>
      <c r="S2894" s="31"/>
      <c r="T2894" s="32"/>
      <c r="U2894" s="34"/>
      <c r="V2894" s="34"/>
      <c r="W2894" s="34"/>
      <c r="X2894" s="113"/>
    </row>
    <row r="2895" spans="1:24" x14ac:dyDescent="0.25">
      <c r="A2895" s="192"/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80"/>
      <c r="N2895" s="180"/>
      <c r="O2895" s="180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1:24" x14ac:dyDescent="0.25">
      <c r="A2896" s="192"/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80"/>
      <c r="N2896" s="180"/>
      <c r="O2896" s="180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1:24" x14ac:dyDescent="0.25">
      <c r="A2897" s="192"/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80"/>
      <c r="N2897" s="180"/>
      <c r="O2897" s="180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1:24" x14ac:dyDescent="0.25">
      <c r="A2898" s="192"/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80"/>
      <c r="N2898" s="180"/>
      <c r="O2898" s="180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1:24" x14ac:dyDescent="0.25">
      <c r="A2899" s="192"/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80"/>
      <c r="N2899" s="180"/>
      <c r="O2899" s="180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1:24" x14ac:dyDescent="0.25">
      <c r="A2900" s="192"/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80"/>
      <c r="N2900" s="180"/>
      <c r="O2900" s="180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1:24" x14ac:dyDescent="0.25">
      <c r="A2901" s="192"/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80"/>
      <c r="N2901" s="180"/>
      <c r="O2901" s="180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1:24" x14ac:dyDescent="0.25">
      <c r="A2902" s="192"/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80"/>
      <c r="N2902" s="180"/>
      <c r="O2902" s="180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1:24" x14ac:dyDescent="0.25">
      <c r="A2903" s="192"/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80"/>
      <c r="N2903" s="180"/>
      <c r="O2903" s="180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1:24" x14ac:dyDescent="0.25">
      <c r="A2904" s="192"/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80"/>
      <c r="N2904" s="180"/>
      <c r="O2904" s="180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1:24" x14ac:dyDescent="0.25">
      <c r="A2905" s="192"/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80"/>
      <c r="N2905" s="180"/>
      <c r="O2905" s="180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1:24" x14ac:dyDescent="0.25">
      <c r="A2906" s="192"/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80"/>
      <c r="N2906" s="180"/>
      <c r="O2906" s="180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1:24" x14ac:dyDescent="0.25">
      <c r="A2907" s="192"/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80"/>
      <c r="N2907" s="180"/>
      <c r="O2907" s="180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1:24" x14ac:dyDescent="0.25">
      <c r="A2908" s="192"/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80"/>
      <c r="N2908" s="180"/>
      <c r="O2908" s="180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1:24" x14ac:dyDescent="0.25">
      <c r="A2909" s="192"/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80"/>
      <c r="N2909" s="180"/>
      <c r="O2909" s="180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1:24" x14ac:dyDescent="0.25">
      <c r="A2910" s="192"/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80"/>
      <c r="N2910" s="180"/>
      <c r="O2910" s="180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1:24" x14ac:dyDescent="0.25">
      <c r="A2911" s="192"/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80"/>
      <c r="N2911" s="180"/>
      <c r="O2911" s="180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1:24" x14ac:dyDescent="0.25">
      <c r="A2912" s="192"/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80"/>
      <c r="N2912" s="180"/>
      <c r="O2912" s="180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1:24" x14ac:dyDescent="0.25">
      <c r="A2913" s="192"/>
      <c r="B2913" s="29"/>
      <c r="C2913" s="30"/>
      <c r="D2913" s="31"/>
      <c r="E2913" s="32"/>
      <c r="F2913" s="32"/>
      <c r="G2913" s="84"/>
      <c r="H2913" s="84"/>
      <c r="I2913" s="31"/>
      <c r="J2913" s="31"/>
      <c r="K2913" s="36"/>
      <c r="L2913" s="31"/>
      <c r="M2913" s="177"/>
      <c r="N2913" s="177"/>
      <c r="O2913" s="177"/>
      <c r="P2913" s="177"/>
      <c r="Q2913" s="31"/>
      <c r="R2913" s="31"/>
      <c r="S2913" s="31"/>
      <c r="T2913" s="85"/>
      <c r="U2913" s="31"/>
      <c r="V2913" s="31"/>
      <c r="W2913" s="31"/>
      <c r="X2913" s="31"/>
    </row>
    <row r="2914" spans="1:24" x14ac:dyDescent="0.25">
      <c r="A2914" s="192"/>
      <c r="B2914" s="29"/>
      <c r="C2914" s="121"/>
      <c r="D2914" s="41"/>
      <c r="E2914" s="58"/>
      <c r="F2914" s="58"/>
      <c r="G2914" s="41"/>
      <c r="H2914" s="41"/>
      <c r="I2914" s="41"/>
      <c r="J2914" s="41"/>
      <c r="K2914" s="45"/>
      <c r="L2914" s="41"/>
      <c r="M2914" s="43"/>
      <c r="N2914" s="43"/>
      <c r="O2914" s="43"/>
      <c r="P2914" s="43"/>
      <c r="Q2914" s="41"/>
      <c r="R2914" s="41"/>
      <c r="S2914" s="41"/>
      <c r="T2914" s="58"/>
      <c r="U2914" s="41"/>
      <c r="V2914" s="41"/>
      <c r="W2914" s="41"/>
      <c r="X2914" s="41"/>
    </row>
    <row r="2915" spans="1:24" x14ac:dyDescent="0.25">
      <c r="A2915" s="192"/>
      <c r="B2915" s="29"/>
      <c r="C2915" s="30"/>
      <c r="D2915" s="31"/>
      <c r="E2915" s="38"/>
      <c r="F2915" s="32"/>
      <c r="G2915" s="31"/>
      <c r="H2915" s="31"/>
      <c r="I2915" s="31"/>
      <c r="J2915" s="31"/>
      <c r="K2915" s="36"/>
      <c r="L2915" s="31"/>
      <c r="M2915" s="54"/>
      <c r="N2915" s="177"/>
      <c r="O2915" s="177"/>
      <c r="P2915" s="177"/>
      <c r="Q2915" s="31"/>
      <c r="R2915" s="31"/>
      <c r="S2915" s="31"/>
      <c r="T2915" s="32"/>
      <c r="U2915" s="31"/>
      <c r="V2915" s="31"/>
      <c r="W2915" s="31"/>
      <c r="X2915" s="31"/>
    </row>
    <row r="2916" spans="1:24" x14ac:dyDescent="0.25">
      <c r="A2916" s="192"/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77"/>
      <c r="N2916" s="177"/>
      <c r="O2916" s="177"/>
      <c r="P2916" s="177"/>
      <c r="Q2916" s="31"/>
      <c r="R2916" s="31"/>
      <c r="S2916" s="31"/>
      <c r="T2916" s="32"/>
      <c r="U2916" s="31"/>
      <c r="V2916" s="31"/>
      <c r="W2916" s="31"/>
      <c r="X2916" s="31"/>
    </row>
    <row r="2917" spans="1:24" x14ac:dyDescent="0.25">
      <c r="A2917" s="192"/>
      <c r="B2917" s="29"/>
      <c r="C2917" s="30"/>
      <c r="D2917" s="36"/>
      <c r="E2917" s="32"/>
      <c r="F2917" s="32"/>
      <c r="G2917" s="31"/>
      <c r="H2917" s="31"/>
      <c r="I2917" s="31"/>
      <c r="J2917" s="31"/>
      <c r="K2917" s="36"/>
      <c r="L2917" s="31"/>
      <c r="M2917" s="177"/>
      <c r="N2917" s="177"/>
      <c r="O2917" s="177"/>
      <c r="P2917" s="31"/>
      <c r="Q2917" s="31"/>
      <c r="R2917" s="31"/>
      <c r="S2917" s="31"/>
      <c r="T2917" s="32"/>
      <c r="U2917" s="31"/>
      <c r="V2917" s="31"/>
      <c r="W2917" s="31"/>
      <c r="X2917" s="31"/>
    </row>
    <row r="2918" spans="1:24" x14ac:dyDescent="0.25">
      <c r="A2918" s="192"/>
      <c r="B2918" s="29"/>
      <c r="C2918" s="30"/>
      <c r="D2918" s="31"/>
      <c r="E2918" s="32"/>
      <c r="F2918" s="32"/>
      <c r="G2918" s="31"/>
      <c r="H2918" s="31"/>
      <c r="I2918" s="31"/>
      <c r="J2918" s="36"/>
      <c r="K2918" s="31"/>
      <c r="L2918" s="31"/>
      <c r="M2918" s="177"/>
      <c r="N2918" s="177"/>
      <c r="O2918" s="177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1:24" x14ac:dyDescent="0.25">
      <c r="A2919" s="192"/>
      <c r="B2919" s="29"/>
      <c r="C2919" s="30"/>
      <c r="D2919" s="31"/>
      <c r="E2919" s="32"/>
      <c r="F2919" s="32"/>
      <c r="G2919" s="31"/>
      <c r="H2919" s="31"/>
      <c r="I2919" s="31"/>
      <c r="J2919" s="36"/>
      <c r="K2919" s="31"/>
      <c r="L2919" s="31"/>
      <c r="M2919" s="177"/>
      <c r="N2919" s="177"/>
      <c r="O2919" s="177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1:24" x14ac:dyDescent="0.25">
      <c r="A2920" s="192"/>
      <c r="B2920" s="29"/>
      <c r="C2920" s="30"/>
      <c r="D2920" s="31"/>
      <c r="E2920" s="32"/>
      <c r="F2920" s="32"/>
      <c r="G2920" s="31"/>
      <c r="H2920" s="31"/>
      <c r="I2920" s="31"/>
      <c r="J2920" s="36"/>
      <c r="K2920" s="31"/>
      <c r="L2920" s="31"/>
      <c r="M2920" s="177"/>
      <c r="N2920" s="177"/>
      <c r="O2920" s="177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1:24" x14ac:dyDescent="0.25">
      <c r="A2921" s="192"/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77"/>
      <c r="N2921" s="177"/>
      <c r="O2921" s="177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1:24" x14ac:dyDescent="0.25">
      <c r="A2922" s="192"/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77"/>
      <c r="N2922" s="177"/>
      <c r="O2922" s="177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1:24" x14ac:dyDescent="0.25">
      <c r="A2923" s="192"/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77"/>
      <c r="N2923" s="177"/>
      <c r="O2923" s="177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1:24" x14ac:dyDescent="0.25">
      <c r="A2924" s="192"/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77"/>
      <c r="N2924" s="177"/>
      <c r="O2924" s="177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1:24" x14ac:dyDescent="0.25">
      <c r="A2925" s="192"/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77"/>
      <c r="N2925" s="177"/>
      <c r="O2925" s="177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1:24" x14ac:dyDescent="0.25">
      <c r="A2926" s="192"/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77"/>
      <c r="N2926" s="177"/>
      <c r="O2926" s="177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1:24" x14ac:dyDescent="0.25">
      <c r="A2927" s="192"/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77"/>
      <c r="N2927" s="177"/>
      <c r="O2927" s="177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1:24" x14ac:dyDescent="0.25">
      <c r="A2928" s="192"/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77"/>
      <c r="N2928" s="177"/>
      <c r="O2928" s="177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1:24" x14ac:dyDescent="0.25">
      <c r="A2929" s="192"/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77"/>
      <c r="N2929" s="177"/>
      <c r="O2929" s="177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1:24" x14ac:dyDescent="0.25">
      <c r="A2930" s="192"/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7"/>
      <c r="N2930" s="177"/>
      <c r="O2930" s="177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1:24" x14ac:dyDescent="0.25">
      <c r="A2931" s="192"/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7"/>
      <c r="N2931" s="177"/>
      <c r="O2931" s="177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1:24" x14ac:dyDescent="0.25">
      <c r="A2932" s="192"/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7"/>
      <c r="N2932" s="177"/>
      <c r="O2932" s="177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1:24" x14ac:dyDescent="0.25">
      <c r="A2933" s="192"/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7"/>
      <c r="N2933" s="177"/>
      <c r="O2933" s="177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1:24" x14ac:dyDescent="0.25">
      <c r="A2934" s="192"/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7"/>
      <c r="N2934" s="177"/>
      <c r="O2934" s="177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1:24" x14ac:dyDescent="0.25">
      <c r="A2935" s="192"/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7"/>
      <c r="N2935" s="177"/>
      <c r="O2935" s="177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1:24" x14ac:dyDescent="0.25">
      <c r="A2936" s="192"/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7"/>
      <c r="N2936" s="177"/>
      <c r="O2936" s="177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1:24" x14ac:dyDescent="0.25">
      <c r="A2937" s="192"/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7"/>
      <c r="N2937" s="177"/>
      <c r="O2937" s="177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1:24" x14ac:dyDescent="0.25">
      <c r="A2938" s="192"/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7"/>
      <c r="N2938" s="177"/>
      <c r="O2938" s="177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1:24" x14ac:dyDescent="0.25">
      <c r="A2939" s="192"/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7"/>
      <c r="N2939" s="177"/>
      <c r="O2939" s="177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1:24" x14ac:dyDescent="0.25">
      <c r="A2940" s="192"/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7"/>
      <c r="N2940" s="177"/>
      <c r="O2940" s="177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1:24" x14ac:dyDescent="0.25">
      <c r="A2941" s="192"/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7"/>
      <c r="N2941" s="177"/>
      <c r="O2941" s="177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1:24" x14ac:dyDescent="0.25">
      <c r="A2942" s="192"/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7"/>
      <c r="N2942" s="177"/>
      <c r="O2942" s="177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1:24" x14ac:dyDescent="0.25">
      <c r="A2943" s="192"/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7"/>
      <c r="N2943" s="177"/>
      <c r="O2943" s="177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1:24" x14ac:dyDescent="0.25">
      <c r="A2944" s="192"/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7"/>
      <c r="N2944" s="177"/>
      <c r="O2944" s="177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1:24" x14ac:dyDescent="0.25">
      <c r="A2945" s="192"/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77"/>
      <c r="N2945" s="177"/>
      <c r="O2945" s="177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1:24" x14ac:dyDescent="0.25">
      <c r="A2946" s="192"/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7"/>
      <c r="N2946" s="177"/>
      <c r="O2946" s="177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1:24" x14ac:dyDescent="0.25">
      <c r="A2947" s="192"/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7"/>
      <c r="N2947" s="177"/>
      <c r="O2947" s="177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1:24" x14ac:dyDescent="0.25">
      <c r="A2948" s="192"/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7"/>
      <c r="N2948" s="177"/>
      <c r="O2948" s="177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1:24" x14ac:dyDescent="0.25">
      <c r="A2949" s="192"/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7"/>
      <c r="N2949" s="177"/>
      <c r="O2949" s="177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1:24" x14ac:dyDescent="0.25">
      <c r="A2950" s="192"/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7"/>
      <c r="N2950" s="177"/>
      <c r="O2950" s="177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1:24" x14ac:dyDescent="0.25">
      <c r="A2951" s="192"/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7"/>
      <c r="N2951" s="177"/>
      <c r="O2951" s="177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1:24" x14ac:dyDescent="0.25">
      <c r="A2952" s="192"/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86"/>
      <c r="N2952" s="86"/>
      <c r="O2952" s="86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1:24" x14ac:dyDescent="0.25">
      <c r="A2953" s="192"/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86"/>
      <c r="N2953" s="86"/>
      <c r="O2953" s="86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1:24" x14ac:dyDescent="0.25">
      <c r="A2954" s="192"/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86"/>
      <c r="N2954" s="86"/>
      <c r="O2954" s="86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1:24" x14ac:dyDescent="0.25">
      <c r="A2955" s="195"/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86"/>
      <c r="N2955" s="86"/>
      <c r="O2955" s="86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1:24" x14ac:dyDescent="0.25">
      <c r="A2956" s="195"/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86"/>
      <c r="N2956" s="86"/>
      <c r="O2956" s="86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1:24" x14ac:dyDescent="0.25">
      <c r="A2957" s="195"/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86"/>
      <c r="N2957" s="86"/>
      <c r="O2957" s="86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1:24" x14ac:dyDescent="0.25">
      <c r="A2958" s="195"/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86"/>
      <c r="N2958" s="86"/>
      <c r="O2958" s="86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1:24" x14ac:dyDescent="0.25">
      <c r="A2959" s="195"/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86"/>
      <c r="N2959" s="86"/>
      <c r="O2959" s="86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1:24" x14ac:dyDescent="0.25">
      <c r="A2960" s="195"/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86"/>
      <c r="N2960" s="86"/>
      <c r="O2960" s="86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1:24" x14ac:dyDescent="0.25">
      <c r="A2961" s="195"/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86"/>
      <c r="N2961" s="86"/>
      <c r="O2961" s="86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1:24" x14ac:dyDescent="0.25">
      <c r="A2962" s="195"/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86"/>
      <c r="N2962" s="86"/>
      <c r="O2962" s="86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1:24" x14ac:dyDescent="0.25">
      <c r="A2963" s="195"/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86"/>
      <c r="N2963" s="86"/>
      <c r="O2963" s="86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1:24" x14ac:dyDescent="0.25">
      <c r="A2964" s="195"/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86"/>
      <c r="N2964" s="86"/>
      <c r="O2964" s="86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1:24" x14ac:dyDescent="0.25">
      <c r="A2965" s="195"/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86"/>
      <c r="N2965" s="86"/>
      <c r="O2965" s="86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1:24" x14ac:dyDescent="0.25">
      <c r="A2966" s="195"/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86"/>
      <c r="N2966" s="86"/>
      <c r="O2966" s="86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1:24" x14ac:dyDescent="0.25">
      <c r="A2967" s="195"/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86"/>
      <c r="N2967" s="86"/>
      <c r="O2967" s="86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1:24" x14ac:dyDescent="0.25">
      <c r="A2968" s="195"/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77"/>
      <c r="N2968" s="177"/>
      <c r="O2968" s="177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1:24" x14ac:dyDescent="0.25">
      <c r="A2969" s="195"/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7"/>
      <c r="N2969" s="177"/>
      <c r="O2969" s="177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1:24" x14ac:dyDescent="0.25">
      <c r="A2970" s="195"/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7"/>
      <c r="N2970" s="177"/>
      <c r="O2970" s="177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1:24" x14ac:dyDescent="0.25">
      <c r="A2971" s="195"/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7"/>
      <c r="N2971" s="177"/>
      <c r="O2971" s="177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1:24" x14ac:dyDescent="0.25">
      <c r="A2972" s="195"/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7"/>
      <c r="N2972" s="177"/>
      <c r="O2972" s="177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1:24" x14ac:dyDescent="0.25">
      <c r="A2973" s="195"/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7"/>
      <c r="N2973" s="177"/>
      <c r="O2973" s="177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1:24" x14ac:dyDescent="0.25">
      <c r="A2974" s="195"/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7"/>
      <c r="N2974" s="177"/>
      <c r="O2974" s="177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1:24" x14ac:dyDescent="0.25">
      <c r="A2975" s="195"/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7"/>
      <c r="N2975" s="177"/>
      <c r="O2975" s="177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1:24" x14ac:dyDescent="0.25">
      <c r="A2976" s="195"/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7"/>
      <c r="N2976" s="177"/>
      <c r="O2976" s="177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1:24" x14ac:dyDescent="0.25">
      <c r="A2977" s="195"/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7"/>
      <c r="N2977" s="177"/>
      <c r="O2977" s="177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1:24" x14ac:dyDescent="0.25">
      <c r="A2978" s="195"/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7"/>
      <c r="N2978" s="177"/>
      <c r="O2978" s="177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1:24" x14ac:dyDescent="0.25">
      <c r="A2979" s="195"/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7"/>
      <c r="N2979" s="177"/>
      <c r="O2979" s="177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1:24" x14ac:dyDescent="0.25">
      <c r="A2980" s="195"/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7"/>
      <c r="N2980" s="177"/>
      <c r="O2980" s="177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1:24" x14ac:dyDescent="0.25">
      <c r="A2981" s="195"/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7"/>
      <c r="N2981" s="177"/>
      <c r="O2981" s="177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1:24" x14ac:dyDescent="0.25">
      <c r="A2982" s="195"/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7"/>
      <c r="N2982" s="177"/>
      <c r="O2982" s="177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1:24" x14ac:dyDescent="0.25">
      <c r="A2983" s="195"/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7"/>
      <c r="N2983" s="177"/>
      <c r="O2983" s="177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1:24" x14ac:dyDescent="0.25">
      <c r="A2984" s="195"/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7"/>
      <c r="N2984" s="177"/>
      <c r="O2984" s="177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1:24" x14ac:dyDescent="0.25">
      <c r="A2985" s="195"/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7"/>
      <c r="N2985" s="177"/>
      <c r="O2985" s="177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1:24" x14ac:dyDescent="0.25">
      <c r="A2986" s="195"/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7"/>
      <c r="N2986" s="177"/>
      <c r="O2986" s="177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1:24" x14ac:dyDescent="0.25">
      <c r="A2987" s="195"/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7"/>
      <c r="N2987" s="177"/>
      <c r="O2987" s="177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1:24" x14ac:dyDescent="0.25">
      <c r="A2988" s="195"/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7"/>
      <c r="N2988" s="177"/>
      <c r="O2988" s="177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1:24" x14ac:dyDescent="0.25">
      <c r="A2989" s="195"/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7"/>
      <c r="N2989" s="177"/>
      <c r="O2989" s="177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1:24" x14ac:dyDescent="0.25">
      <c r="A2990" s="195"/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7"/>
      <c r="N2990" s="177"/>
      <c r="O2990" s="177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1:24" x14ac:dyDescent="0.25">
      <c r="A2991" s="195"/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7"/>
      <c r="N2991" s="177"/>
      <c r="O2991" s="177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1:24" x14ac:dyDescent="0.25">
      <c r="A2992" s="195"/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7"/>
      <c r="N2992" s="177"/>
      <c r="O2992" s="177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1:24" x14ac:dyDescent="0.25">
      <c r="A2993" s="195"/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7"/>
      <c r="N2993" s="177"/>
      <c r="O2993" s="177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1:24" x14ac:dyDescent="0.25">
      <c r="A2994" s="195"/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7"/>
      <c r="N2994" s="177"/>
      <c r="O2994" s="177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1:24" x14ac:dyDescent="0.25">
      <c r="A2995" s="195"/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7"/>
      <c r="N2995" s="177"/>
      <c r="O2995" s="177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1:24" x14ac:dyDescent="0.25">
      <c r="A2996" s="195"/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7"/>
      <c r="N2996" s="177"/>
      <c r="O2996" s="177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1:24" x14ac:dyDescent="0.25">
      <c r="A2997" s="195"/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7"/>
      <c r="N2997" s="177"/>
      <c r="O2997" s="177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1:24" x14ac:dyDescent="0.25">
      <c r="A2998" s="195"/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7"/>
      <c r="N2998" s="177"/>
      <c r="O2998" s="177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1:24" x14ac:dyDescent="0.25">
      <c r="A2999" s="195"/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7"/>
      <c r="N2999" s="177"/>
      <c r="O2999" s="177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1:24" x14ac:dyDescent="0.25">
      <c r="A3000" s="195"/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7"/>
      <c r="N3000" s="177"/>
      <c r="O3000" s="177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1:24" x14ac:dyDescent="0.25">
      <c r="A3001" s="195"/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7"/>
      <c r="N3001" s="177"/>
      <c r="O3001" s="177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1:24" x14ac:dyDescent="0.25">
      <c r="A3002" s="195"/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7"/>
      <c r="N3002" s="177"/>
      <c r="O3002" s="177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1:24" x14ac:dyDescent="0.25">
      <c r="A3003" s="195"/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7"/>
      <c r="N3003" s="177"/>
      <c r="O3003" s="177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1:24" x14ac:dyDescent="0.25">
      <c r="A3004" s="195"/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7"/>
      <c r="N3004" s="177"/>
      <c r="O3004" s="177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1:24" x14ac:dyDescent="0.25">
      <c r="A3005" s="195"/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7"/>
      <c r="N3005" s="177"/>
      <c r="O3005" s="177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1:24" x14ac:dyDescent="0.25">
      <c r="A3006" s="195"/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77"/>
      <c r="N3006" s="177"/>
      <c r="O3006" s="177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1:24" x14ac:dyDescent="0.25">
      <c r="A3007" s="195"/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7"/>
      <c r="N3007" s="177"/>
      <c r="O3007" s="177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1:24" x14ac:dyDescent="0.25">
      <c r="A3008" s="195"/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7"/>
      <c r="N3008" s="177"/>
      <c r="O3008" s="177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1:24" x14ac:dyDescent="0.25">
      <c r="A3009" s="195"/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7"/>
      <c r="N3009" s="177"/>
      <c r="O3009" s="177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1:24" x14ac:dyDescent="0.25">
      <c r="A3010" s="195"/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7"/>
      <c r="N3010" s="177"/>
      <c r="O3010" s="177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1:24" x14ac:dyDescent="0.25">
      <c r="A3011" s="195"/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7"/>
      <c r="N3011" s="177"/>
      <c r="O3011" s="177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1:24" x14ac:dyDescent="0.25">
      <c r="A3012" s="195"/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7"/>
      <c r="N3012" s="177"/>
      <c r="O3012" s="177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1:24" x14ac:dyDescent="0.25">
      <c r="A3013" s="195"/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7"/>
      <c r="N3013" s="177"/>
      <c r="O3013" s="177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1:24" x14ac:dyDescent="0.25">
      <c r="A3014" s="195"/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7"/>
      <c r="N3014" s="177"/>
      <c r="O3014" s="177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1:24" x14ac:dyDescent="0.25">
      <c r="A3015" s="195"/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7"/>
      <c r="N3015" s="177"/>
      <c r="O3015" s="177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1:24" x14ac:dyDescent="0.25">
      <c r="A3016" s="195"/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7"/>
      <c r="N3016" s="177"/>
      <c r="O3016" s="177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1:24" x14ac:dyDescent="0.25">
      <c r="A3017" s="195"/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7"/>
      <c r="N3017" s="177"/>
      <c r="O3017" s="177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1:24" x14ac:dyDescent="0.25">
      <c r="A3018" s="195"/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7"/>
      <c r="N3018" s="177"/>
      <c r="O3018" s="177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1:24" x14ac:dyDescent="0.25">
      <c r="A3019" s="195"/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7"/>
      <c r="N3019" s="177"/>
      <c r="O3019" s="177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1:24" x14ac:dyDescent="0.25">
      <c r="A3020" s="195"/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7"/>
      <c r="N3020" s="177"/>
      <c r="O3020" s="177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1:24" x14ac:dyDescent="0.25">
      <c r="A3021" s="195"/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7"/>
      <c r="N3021" s="177"/>
      <c r="O3021" s="177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1:24" x14ac:dyDescent="0.25">
      <c r="A3022" s="195"/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7"/>
      <c r="N3022" s="177"/>
      <c r="O3022" s="177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1:24" x14ac:dyDescent="0.25">
      <c r="A3023" s="195"/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7"/>
      <c r="N3023" s="177"/>
      <c r="O3023" s="177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1:24" x14ac:dyDescent="0.25">
      <c r="A3024" s="195"/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7"/>
      <c r="N3024" s="177"/>
      <c r="O3024" s="177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1:24" x14ac:dyDescent="0.25">
      <c r="A3025" s="195"/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7"/>
      <c r="N3025" s="177"/>
      <c r="O3025" s="177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1:24" x14ac:dyDescent="0.25">
      <c r="A3026" s="195"/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7"/>
      <c r="N3026" s="177"/>
      <c r="O3026" s="177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1:24" x14ac:dyDescent="0.25">
      <c r="A3027" s="195"/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7"/>
      <c r="N3027" s="177"/>
      <c r="O3027" s="177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1:24" x14ac:dyDescent="0.25">
      <c r="A3028" s="195"/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7"/>
      <c r="N3028" s="177"/>
      <c r="O3028" s="177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1:24" x14ac:dyDescent="0.25">
      <c r="A3029" s="195"/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7"/>
      <c r="N3029" s="177"/>
      <c r="O3029" s="177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1:24" x14ac:dyDescent="0.25">
      <c r="A3030" s="195"/>
      <c r="B3030" s="29"/>
      <c r="C3030" s="30"/>
      <c r="D3030" s="31"/>
      <c r="E3030" s="32"/>
      <c r="F3030" s="32"/>
      <c r="G3030" s="31"/>
      <c r="H3030" s="31"/>
      <c r="I3030" s="31"/>
      <c r="J3030" s="36"/>
      <c r="K3030" s="31"/>
      <c r="L3030" s="31"/>
      <c r="M3030" s="177"/>
      <c r="N3030" s="177"/>
      <c r="O3030" s="177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1:24" x14ac:dyDescent="0.25">
      <c r="A3031" s="195"/>
      <c r="B3031" s="29"/>
      <c r="C3031" s="30"/>
      <c r="D3031" s="31"/>
      <c r="E3031" s="32"/>
      <c r="F3031" s="32"/>
      <c r="G3031" s="31"/>
      <c r="H3031" s="31"/>
      <c r="I3031" s="31"/>
      <c r="J3031" s="36"/>
      <c r="K3031" s="31"/>
      <c r="L3031" s="31"/>
      <c r="M3031" s="177"/>
      <c r="N3031" s="177"/>
      <c r="O3031" s="177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1:24" x14ac:dyDescent="0.25">
      <c r="A3032" s="195"/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7"/>
      <c r="N3032" s="177"/>
      <c r="O3032" s="177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1:24" x14ac:dyDescent="0.25">
      <c r="A3033" s="195"/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7"/>
      <c r="N3033" s="177"/>
      <c r="O3033" s="177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1:24" x14ac:dyDescent="0.25">
      <c r="A3034" s="195"/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7"/>
      <c r="N3034" s="177"/>
      <c r="O3034" s="177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1:24" x14ac:dyDescent="0.25">
      <c r="A3035" s="195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7"/>
      <c r="N3035" s="177"/>
      <c r="O3035" s="177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95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7"/>
      <c r="N3036" s="177"/>
      <c r="O3036" s="177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95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7"/>
      <c r="N3037" s="177"/>
      <c r="O3037" s="177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95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77"/>
      <c r="N3038" s="177"/>
      <c r="O3038" s="177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95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77"/>
      <c r="N3039" s="177"/>
      <c r="O3039" s="177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95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77"/>
      <c r="N3040" s="177"/>
      <c r="O3040" s="177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95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77"/>
      <c r="N3041" s="177"/>
      <c r="O3041" s="177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95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77"/>
      <c r="N3042" s="177"/>
      <c r="O3042" s="177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95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77"/>
      <c r="N3043" s="177"/>
      <c r="O3043" s="177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95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77"/>
      <c r="N3044" s="177"/>
      <c r="O3044" s="177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95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77"/>
      <c r="N3045" s="177"/>
      <c r="O3045" s="177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95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77"/>
      <c r="N3046" s="177"/>
      <c r="O3046" s="177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95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77"/>
      <c r="N3047" s="177"/>
      <c r="O3047" s="177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95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77"/>
      <c r="N3048" s="177"/>
      <c r="O3048" s="177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95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77"/>
      <c r="N3049" s="177"/>
      <c r="O3049" s="177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95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77"/>
      <c r="N3050" s="177"/>
      <c r="O3050" s="177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95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77"/>
      <c r="N3051" s="177"/>
      <c r="O3051" s="177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95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77"/>
      <c r="N3052" s="177"/>
      <c r="O3052" s="177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95"/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77"/>
      <c r="N3053" s="177"/>
      <c r="O3053" s="177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1:24" x14ac:dyDescent="0.25">
      <c r="A3054" s="195"/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77"/>
      <c r="N3054" s="177"/>
      <c r="O3054" s="177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1:24" x14ac:dyDescent="0.25">
      <c r="A3055" s="195"/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77"/>
      <c r="N3055" s="177"/>
      <c r="O3055" s="177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1:24" x14ac:dyDescent="0.25">
      <c r="A3056" s="195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7"/>
      <c r="N3056" s="177"/>
      <c r="O3056" s="177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1:24" x14ac:dyDescent="0.25">
      <c r="A3057" s="195"/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77"/>
      <c r="N3057" s="177"/>
      <c r="O3057" s="177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1:24" x14ac:dyDescent="0.25">
      <c r="A3058" s="195"/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77"/>
      <c r="N3058" s="177"/>
      <c r="O3058" s="17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95"/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77"/>
      <c r="N3059" s="177"/>
      <c r="O3059" s="17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95"/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77"/>
      <c r="N3060" s="177"/>
      <c r="O3060" s="17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95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7"/>
      <c r="N3061" s="177"/>
      <c r="O3061" s="17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95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7"/>
      <c r="N3062" s="177"/>
      <c r="O3062" s="17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95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7"/>
      <c r="N3063" s="177"/>
      <c r="O3063" s="17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95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7"/>
      <c r="N3064" s="177"/>
      <c r="O3064" s="17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95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7"/>
      <c r="N3065" s="177"/>
      <c r="O3065" s="17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95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7"/>
      <c r="N3066" s="177"/>
      <c r="O3066" s="17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95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7"/>
      <c r="N3067" s="177"/>
      <c r="O3067" s="17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95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7"/>
      <c r="N3068" s="177"/>
      <c r="O3068" s="17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95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7"/>
      <c r="N3069" s="177"/>
      <c r="O3069" s="17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95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7"/>
      <c r="N3070" s="177"/>
      <c r="O3070" s="17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95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7"/>
      <c r="N3071" s="177"/>
      <c r="O3071" s="17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95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7"/>
      <c r="N3072" s="177"/>
      <c r="O3072" s="17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95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7"/>
      <c r="N3073" s="177"/>
      <c r="O3073" s="17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95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7"/>
      <c r="N3074" s="177"/>
      <c r="O3074" s="17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95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7"/>
      <c r="N3075" s="177"/>
      <c r="O3075" s="17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95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7"/>
      <c r="N3076" s="177"/>
      <c r="O3076" s="17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95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7"/>
      <c r="N3077" s="177"/>
      <c r="O3077" s="17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95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7"/>
      <c r="N3078" s="177"/>
      <c r="O3078" s="17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95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7"/>
      <c r="N3079" s="177"/>
      <c r="O3079" s="17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95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7"/>
      <c r="N3080" s="177"/>
      <c r="O3080" s="17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95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7"/>
      <c r="N3081" s="177"/>
      <c r="O3081" s="17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95"/>
      <c r="B3082" s="29"/>
      <c r="C3082" s="30"/>
      <c r="D3082" s="31"/>
      <c r="E3082" s="32"/>
      <c r="F3082" s="32"/>
      <c r="G3082" s="31"/>
      <c r="H3082" s="31"/>
      <c r="I3082" s="31"/>
      <c r="J3082" s="36"/>
      <c r="K3082" s="31"/>
      <c r="L3082" s="31"/>
      <c r="M3082" s="177"/>
      <c r="N3082" s="177"/>
      <c r="O3082" s="17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95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7"/>
      <c r="N3083" s="177"/>
      <c r="O3083" s="17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95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7"/>
      <c r="N3084" s="177"/>
      <c r="O3084" s="17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95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7"/>
      <c r="N3085" s="177"/>
      <c r="O3085" s="17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95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7"/>
      <c r="N3086" s="177"/>
      <c r="O3086" s="17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95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77"/>
      <c r="N3087" s="177"/>
      <c r="O3087" s="17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95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77"/>
      <c r="N3088" s="177"/>
      <c r="O3088" s="17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95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77"/>
      <c r="N3089" s="177"/>
      <c r="O3089" s="17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95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7"/>
      <c r="N3090" s="177"/>
      <c r="O3090" s="17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95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7"/>
      <c r="N3091" s="177"/>
      <c r="O3091" s="17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95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77"/>
      <c r="N3092" s="177"/>
      <c r="O3092" s="177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95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77"/>
      <c r="N3093" s="177"/>
      <c r="O3093" s="177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95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77"/>
      <c r="N3094" s="177"/>
      <c r="O3094" s="177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95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77"/>
      <c r="N3095" s="177"/>
      <c r="O3095" s="177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95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77"/>
      <c r="N3096" s="177"/>
      <c r="O3096" s="177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95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77"/>
      <c r="N3097" s="177"/>
      <c r="O3097" s="177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95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7"/>
      <c r="N3098" s="177"/>
      <c r="O3098" s="177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95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77"/>
      <c r="N3099" s="177"/>
      <c r="O3099" s="177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95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77"/>
      <c r="N3100" s="177"/>
      <c r="O3100" s="177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95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77"/>
      <c r="N3101" s="177"/>
      <c r="O3101" s="177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95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77"/>
      <c r="N3102" s="177"/>
      <c r="O3102" s="177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95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7"/>
      <c r="N3103" s="177"/>
      <c r="O3103" s="177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95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7"/>
      <c r="N3104" s="177"/>
      <c r="O3104" s="177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95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7"/>
      <c r="N3105" s="177"/>
      <c r="O3105" s="177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95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7"/>
      <c r="N3106" s="177"/>
      <c r="O3106" s="177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95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7"/>
      <c r="N3107" s="177"/>
      <c r="O3107" s="177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95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7"/>
      <c r="N3108" s="177"/>
      <c r="O3108" s="17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95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7"/>
      <c r="N3109" s="177"/>
      <c r="O3109" s="17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95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7"/>
      <c r="N3110" s="177"/>
      <c r="O3110" s="17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95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7"/>
      <c r="N3111" s="177"/>
      <c r="O3111" s="17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7"/>
      <c r="N3112" s="177"/>
      <c r="O3112" s="17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7"/>
      <c r="N3113" s="177"/>
      <c r="O3113" s="17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7"/>
      <c r="N3114" s="177"/>
      <c r="O3114" s="17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7"/>
      <c r="N3115" s="177"/>
      <c r="O3115" s="17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7"/>
      <c r="N3116" s="177"/>
      <c r="O3116" s="17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7"/>
      <c r="N3117" s="177"/>
      <c r="O3117" s="17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7"/>
      <c r="N3118" s="177"/>
      <c r="O3118" s="17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7"/>
      <c r="N3119" s="177"/>
      <c r="O3119" s="17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7"/>
      <c r="N3120" s="177"/>
      <c r="O3120" s="17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7"/>
      <c r="N3121" s="177"/>
      <c r="O3121" s="17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7"/>
      <c r="N3122" s="177"/>
      <c r="O3122" s="17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7"/>
      <c r="N3123" s="177"/>
      <c r="O3123" s="17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7"/>
      <c r="N3124" s="177"/>
      <c r="O3124" s="17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7"/>
      <c r="N3125" s="177"/>
      <c r="O3125" s="17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7"/>
      <c r="N3126" s="177"/>
      <c r="O3126" s="17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7"/>
      <c r="N3127" s="177"/>
      <c r="O3127" s="17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7"/>
      <c r="N3128" s="177"/>
      <c r="O3128" s="17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7"/>
      <c r="N3129" s="177"/>
      <c r="O3129" s="17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7"/>
      <c r="N3130" s="177"/>
      <c r="O3130" s="17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7"/>
      <c r="N3131" s="177"/>
      <c r="O3131" s="177"/>
      <c r="P3131" s="31"/>
      <c r="Q3131" s="31"/>
      <c r="R3131" s="31"/>
      <c r="S3131" s="31"/>
      <c r="T3131" s="134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7"/>
      <c r="N3132" s="177"/>
      <c r="O3132" s="17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7"/>
      <c r="N3133" s="177"/>
      <c r="O3133" s="17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7"/>
      <c r="N3134" s="177"/>
      <c r="O3134" s="17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77"/>
      <c r="N3135" s="177"/>
      <c r="O3135" s="17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7"/>
      <c r="N3136" s="177"/>
      <c r="O3136" s="17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7"/>
      <c r="N3137" s="177"/>
      <c r="O3137" s="17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7"/>
      <c r="N3138" s="177"/>
      <c r="O3138" s="17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7"/>
      <c r="N3139" s="177"/>
      <c r="O3139" s="17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7"/>
      <c r="N3140" s="177"/>
      <c r="O3140" s="17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7"/>
      <c r="N3141" s="177"/>
      <c r="O3141" s="17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7"/>
      <c r="N3142" s="177"/>
      <c r="O3142" s="17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7"/>
      <c r="N3143" s="177"/>
      <c r="O3143" s="17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7"/>
      <c r="N3144" s="177"/>
      <c r="O3144" s="17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7"/>
      <c r="N3145" s="177"/>
      <c r="O3145" s="17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7"/>
      <c r="N3146" s="177"/>
      <c r="O3146" s="17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7"/>
      <c r="N3147" s="177"/>
      <c r="O3147" s="17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7"/>
      <c r="N3148" s="177"/>
      <c r="O3148" s="17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6"/>
      <c r="K3149" s="31"/>
      <c r="L3149" s="31"/>
      <c r="M3149" s="177"/>
      <c r="N3149" s="177"/>
      <c r="O3149" s="17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7"/>
      <c r="N3150" s="177"/>
      <c r="O3150" s="17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7"/>
      <c r="N3151" s="177"/>
      <c r="O3151" s="17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7"/>
      <c r="N3152" s="177"/>
      <c r="O3152" s="17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7"/>
      <c r="N3153" s="177"/>
      <c r="O3153" s="17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7"/>
      <c r="N3154" s="177"/>
      <c r="O3154" s="17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7"/>
      <c r="N3155" s="177"/>
      <c r="O3155" s="17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7"/>
      <c r="N3156" s="177"/>
      <c r="O3156" s="17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7"/>
      <c r="N3157" s="177"/>
      <c r="O3157" s="17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7"/>
      <c r="N3158" s="177"/>
      <c r="O3158" s="17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7"/>
      <c r="N3159" s="177"/>
      <c r="O3159" s="17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7"/>
      <c r="N3160" s="177"/>
      <c r="O3160" s="17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7"/>
      <c r="N3161" s="177"/>
      <c r="O3161" s="17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7"/>
      <c r="N3162" s="177"/>
      <c r="O3162" s="17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7"/>
      <c r="N3163" s="177"/>
      <c r="O3163" s="17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7"/>
      <c r="N3164" s="177"/>
      <c r="O3164" s="17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7"/>
      <c r="N3165" s="177"/>
      <c r="O3165" s="17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7"/>
      <c r="N3166" s="177"/>
      <c r="O3166" s="17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7"/>
      <c r="N3167" s="177"/>
      <c r="O3167" s="17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7"/>
      <c r="N3168" s="177"/>
      <c r="O3168" s="17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7"/>
      <c r="N3169" s="177"/>
      <c r="O3169" s="17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7"/>
      <c r="N3170" s="177"/>
      <c r="O3170" s="17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7"/>
      <c r="N3171" s="177"/>
      <c r="O3171" s="17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7"/>
      <c r="N3172" s="177"/>
      <c r="O3172" s="17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7"/>
      <c r="N3173" s="177"/>
      <c r="O3173" s="17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7"/>
      <c r="N3174" s="177"/>
      <c r="O3174" s="17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7"/>
      <c r="N3175" s="177"/>
      <c r="O3175" s="17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7"/>
      <c r="N3176" s="177"/>
      <c r="O3176" s="17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7"/>
      <c r="N3177" s="177"/>
      <c r="O3177" s="17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7"/>
      <c r="N3178" s="177"/>
      <c r="O3178" s="17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7"/>
      <c r="N3179" s="177"/>
      <c r="O3179" s="17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7"/>
      <c r="N3180" s="177"/>
      <c r="O3180" s="17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7"/>
      <c r="N3181" s="177"/>
      <c r="O3181" s="17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7"/>
      <c r="N3182" s="177"/>
      <c r="O3182" s="17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7"/>
      <c r="N3183" s="177"/>
      <c r="O3183" s="17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7"/>
      <c r="N3184" s="177"/>
      <c r="O3184" s="17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7"/>
      <c r="N3185" s="177"/>
      <c r="O3185" s="17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7"/>
      <c r="N3186" s="177"/>
      <c r="O3186" s="17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7"/>
      <c r="N3187" s="177"/>
      <c r="O3187" s="17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7"/>
      <c r="L3188" s="31"/>
      <c r="M3188" s="177"/>
      <c r="N3188" s="177"/>
      <c r="O3188" s="17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7"/>
      <c r="N3189" s="177"/>
      <c r="O3189" s="17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7"/>
      <c r="N3190" s="177"/>
      <c r="O3190" s="17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7"/>
      <c r="N3191" s="177"/>
      <c r="O3191" s="17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7"/>
      <c r="N3192" s="177"/>
      <c r="O3192" s="17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7"/>
      <c r="N3193" s="177"/>
      <c r="O3193" s="17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7"/>
      <c r="N3194" s="177"/>
      <c r="O3194" s="17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7"/>
      <c r="N3195" s="177"/>
      <c r="O3195" s="17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7"/>
      <c r="N3196" s="177"/>
      <c r="O3196" s="17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7"/>
      <c r="N3197" s="177"/>
      <c r="O3197" s="17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7"/>
      <c r="N3198" s="177"/>
      <c r="O3198" s="17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7"/>
      <c r="N3199" s="177"/>
      <c r="O3199" s="17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7"/>
      <c r="N3200" s="177"/>
      <c r="O3200" s="17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7"/>
      <c r="N3201" s="177"/>
      <c r="O3201" s="17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7"/>
      <c r="N3202" s="177"/>
      <c r="O3202" s="17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6"/>
      <c r="K3203" s="31"/>
      <c r="L3203" s="31"/>
      <c r="M3203" s="177"/>
      <c r="N3203" s="177"/>
      <c r="O3203" s="17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6"/>
      <c r="K3204" s="31"/>
      <c r="L3204" s="31"/>
      <c r="M3204" s="177"/>
      <c r="N3204" s="177"/>
      <c r="O3204" s="17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7"/>
      <c r="N3205" s="177"/>
      <c r="O3205" s="17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7"/>
      <c r="N3206" s="177"/>
      <c r="O3206" s="17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7"/>
      <c r="N3207" s="177"/>
      <c r="O3207" s="17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7"/>
      <c r="N3208" s="177"/>
      <c r="O3208" s="17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7"/>
      <c r="N3209" s="177"/>
      <c r="O3209" s="17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7"/>
      <c r="N3210" s="177"/>
      <c r="O3210" s="17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7"/>
      <c r="N3211" s="177"/>
      <c r="O3211" s="17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77"/>
      <c r="N3212" s="177"/>
      <c r="O3212" s="17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7"/>
      <c r="N3213" s="177"/>
      <c r="O3213" s="17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7"/>
      <c r="N3214" s="177"/>
      <c r="O3214" s="17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7"/>
      <c r="N3215" s="177"/>
      <c r="O3215" s="17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7"/>
      <c r="N3216" s="177"/>
      <c r="O3216" s="17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7"/>
      <c r="N3217" s="177"/>
      <c r="O3217" s="17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7"/>
      <c r="N3218" s="177"/>
      <c r="O3218" s="17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7"/>
      <c r="N3219" s="177"/>
      <c r="O3219" s="17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7"/>
      <c r="N3220" s="177"/>
      <c r="O3220" s="17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7"/>
      <c r="N3221" s="177"/>
      <c r="O3221" s="17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7"/>
      <c r="N3222" s="177"/>
      <c r="O3222" s="17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7"/>
      <c r="N3223" s="177"/>
      <c r="O3223" s="17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7"/>
      <c r="N3224" s="177"/>
      <c r="O3224" s="17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7"/>
      <c r="N3225" s="177"/>
      <c r="O3225" s="17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7"/>
      <c r="N3226" s="177"/>
      <c r="O3226" s="17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7"/>
      <c r="N3227" s="177"/>
      <c r="O3227" s="17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7"/>
      <c r="N3228" s="177"/>
      <c r="O3228" s="17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7"/>
      <c r="N3229" s="177"/>
      <c r="O3229" s="17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7"/>
      <c r="N3230" s="177"/>
      <c r="O3230" s="17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7"/>
      <c r="N3231" s="177"/>
      <c r="O3231" s="17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7"/>
      <c r="N3232" s="177"/>
      <c r="O3232" s="17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7"/>
      <c r="N3233" s="177"/>
      <c r="O3233" s="17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7"/>
      <c r="N3234" s="177"/>
      <c r="O3234" s="17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7"/>
      <c r="N3235" s="177"/>
      <c r="O3235" s="17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7"/>
      <c r="N3236" s="177"/>
      <c r="O3236" s="17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7"/>
      <c r="N3237" s="177"/>
      <c r="O3237" s="17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7"/>
      <c r="N3238" s="177"/>
      <c r="O3238" s="17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7"/>
      <c r="N3239" s="177"/>
      <c r="O3239" s="17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7"/>
      <c r="N3240" s="177"/>
      <c r="O3240" s="17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7"/>
      <c r="N3241" s="177"/>
      <c r="O3241" s="17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7"/>
      <c r="N3242" s="177"/>
      <c r="O3242" s="17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7"/>
      <c r="N3243" s="177"/>
      <c r="O3243" s="17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7"/>
      <c r="N3244" s="177"/>
      <c r="O3244" s="17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7"/>
      <c r="N3245" s="177"/>
      <c r="O3245" s="17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7"/>
      <c r="N3246" s="177"/>
      <c r="O3246" s="17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7"/>
      <c r="N3247" s="177"/>
      <c r="O3247" s="17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7"/>
      <c r="N3248" s="177"/>
      <c r="O3248" s="17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7"/>
      <c r="N3249" s="177"/>
      <c r="O3249" s="17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7"/>
      <c r="N3250" s="177"/>
      <c r="O3250" s="17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7"/>
      <c r="N3251" s="177"/>
      <c r="O3251" s="17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7"/>
      <c r="N3252" s="177"/>
      <c r="O3252" s="17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7"/>
      <c r="N3253" s="177"/>
      <c r="O3253" s="17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7"/>
      <c r="N3254" s="177"/>
      <c r="O3254" s="17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7"/>
      <c r="N3255" s="177"/>
      <c r="O3255" s="17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7"/>
      <c r="N3256" s="177"/>
      <c r="O3256" s="17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7"/>
      <c r="N3257" s="177"/>
      <c r="O3257" s="17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7"/>
      <c r="N3258" s="177"/>
      <c r="O3258" s="17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7"/>
      <c r="N3259" s="177"/>
      <c r="O3259" s="17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7"/>
      <c r="N3260" s="177"/>
      <c r="O3260" s="17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7"/>
      <c r="N3261" s="177"/>
      <c r="O3261" s="17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7"/>
      <c r="N3262" s="177"/>
      <c r="O3262" s="17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7"/>
      <c r="N3263" s="177"/>
      <c r="O3263" s="17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7"/>
      <c r="N3264" s="177"/>
      <c r="O3264" s="17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7"/>
      <c r="N3265" s="177"/>
      <c r="O3265" s="17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7"/>
      <c r="N3266" s="177"/>
      <c r="O3266" s="17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7"/>
      <c r="N3267" s="177"/>
      <c r="O3267" s="17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7"/>
      <c r="N3268" s="177"/>
      <c r="O3268" s="17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7"/>
      <c r="N3269" s="177"/>
      <c r="O3269" s="17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7"/>
      <c r="N3270" s="177"/>
      <c r="O3270" s="17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7"/>
      <c r="N3271" s="177"/>
      <c r="O3271" s="177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7"/>
      <c r="N3272" s="177"/>
      <c r="O3272" s="17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7"/>
      <c r="N3273" s="177"/>
      <c r="O3273" s="17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7"/>
      <c r="N3274" s="177"/>
      <c r="O3274" s="17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7"/>
      <c r="N3275" s="177"/>
      <c r="O3275" s="17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9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7"/>
      <c r="N3276" s="177"/>
      <c r="O3276" s="17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9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7"/>
      <c r="N3277" s="177"/>
      <c r="O3277" s="17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9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7"/>
      <c r="N3278" s="177"/>
      <c r="O3278" s="17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9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7"/>
      <c r="N3279" s="177"/>
      <c r="O3279" s="17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99"/>
      <c r="C3280" s="30"/>
      <c r="D3280" s="31"/>
      <c r="E3280" s="32"/>
      <c r="F3280" s="32"/>
      <c r="G3280" s="31"/>
      <c r="H3280" s="31"/>
      <c r="I3280" s="31"/>
      <c r="J3280" s="36"/>
      <c r="K3280" s="31"/>
      <c r="L3280" s="31"/>
      <c r="M3280" s="177"/>
      <c r="N3280" s="177"/>
      <c r="O3280" s="17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99"/>
      <c r="C3281" s="30"/>
      <c r="D3281" s="31"/>
      <c r="E3281" s="32"/>
      <c r="F3281" s="32"/>
      <c r="G3281" s="31"/>
      <c r="H3281" s="31"/>
      <c r="I3281" s="31"/>
      <c r="J3281" s="36"/>
      <c r="K3281" s="31"/>
      <c r="L3281" s="31"/>
      <c r="M3281" s="177"/>
      <c r="N3281" s="177"/>
      <c r="O3281" s="17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99"/>
      <c r="C3282" s="30"/>
      <c r="D3282" s="31"/>
      <c r="E3282" s="32"/>
      <c r="F3282" s="32"/>
      <c r="G3282" s="31"/>
      <c r="H3282" s="31"/>
      <c r="I3282" s="31"/>
      <c r="J3282" s="36"/>
      <c r="K3282" s="31"/>
      <c r="L3282" s="31"/>
      <c r="M3282" s="177"/>
      <c r="N3282" s="177"/>
      <c r="O3282" s="17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9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7"/>
      <c r="N3283" s="177"/>
      <c r="O3283" s="17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9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7"/>
      <c r="N3284" s="177"/>
      <c r="O3284" s="17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9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7"/>
      <c r="N3285" s="177"/>
      <c r="O3285" s="17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9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7"/>
      <c r="N3286" s="177"/>
      <c r="O3286" s="17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9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7"/>
      <c r="N3287" s="177"/>
      <c r="O3287" s="17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9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7"/>
      <c r="N3288" s="177"/>
      <c r="O3288" s="17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9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7"/>
      <c r="N3289" s="177"/>
      <c r="O3289" s="17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9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7"/>
      <c r="N3290" s="177"/>
      <c r="O3290" s="17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9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7"/>
      <c r="N3291" s="177"/>
      <c r="O3291" s="17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9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7"/>
      <c r="N3292" s="177"/>
      <c r="O3292" s="17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9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7"/>
      <c r="N3293" s="177"/>
      <c r="O3293" s="17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9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7"/>
      <c r="N3294" s="177"/>
      <c r="O3294" s="17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9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7"/>
      <c r="N3295" s="177"/>
      <c r="O3295" s="17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9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7"/>
      <c r="N3296" s="177"/>
      <c r="O3296" s="17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9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7"/>
      <c r="N3297" s="177"/>
      <c r="O3297" s="17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9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7"/>
      <c r="N3298" s="177"/>
      <c r="O3298" s="17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9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7"/>
      <c r="N3299" s="177"/>
      <c r="O3299" s="17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9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7"/>
      <c r="N3300" s="177"/>
      <c r="O3300" s="17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9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7"/>
      <c r="N3301" s="177"/>
      <c r="O3301" s="17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9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7"/>
      <c r="N3302" s="177"/>
      <c r="O3302" s="17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9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7"/>
      <c r="N3303" s="177"/>
      <c r="O3303" s="17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9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7"/>
      <c r="N3304" s="177"/>
      <c r="O3304" s="17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9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7"/>
      <c r="N3305" s="177"/>
      <c r="O3305" s="17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9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7"/>
      <c r="N3306" s="177"/>
      <c r="O3306" s="17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9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7"/>
      <c r="N3307" s="177"/>
      <c r="O3307" s="17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9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7"/>
      <c r="N3308" s="177"/>
      <c r="O3308" s="17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9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7"/>
      <c r="N3309" s="177"/>
      <c r="O3309" s="17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9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7"/>
      <c r="N3310" s="177"/>
      <c r="O3310" s="17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9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7"/>
      <c r="N3311" s="177"/>
      <c r="O3311" s="17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9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7"/>
      <c r="N3312" s="177"/>
      <c r="O3312" s="17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9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7"/>
      <c r="N3313" s="177"/>
      <c r="O3313" s="17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7"/>
      <c r="N3314" s="177"/>
      <c r="O3314" s="17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7"/>
      <c r="N3315" s="177"/>
      <c r="O3315" s="17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7"/>
      <c r="N3316" s="177"/>
      <c r="O3316" s="17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7"/>
      <c r="N3317" s="177"/>
      <c r="O3317" s="17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99"/>
      <c r="C3318" s="30"/>
      <c r="D3318" s="31"/>
      <c r="E3318" s="32"/>
      <c r="F3318" s="32"/>
      <c r="G3318" s="31"/>
      <c r="H3318" s="31"/>
      <c r="I3318" s="31"/>
      <c r="J3318" s="36"/>
      <c r="K3318" s="36"/>
      <c r="L3318" s="31"/>
      <c r="M3318" s="177"/>
      <c r="N3318" s="177"/>
      <c r="O3318" s="17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7"/>
      <c r="N3319" s="177"/>
      <c r="O3319" s="17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7"/>
      <c r="N3320" s="177"/>
      <c r="O3320" s="17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7"/>
      <c r="N3321" s="177"/>
      <c r="O3321" s="17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7"/>
      <c r="N3322" s="177"/>
      <c r="O3322" s="17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9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7"/>
      <c r="N3323" s="177"/>
      <c r="O3323" s="17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7"/>
      <c r="N3324" s="177"/>
      <c r="O3324" s="17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7"/>
      <c r="N3325" s="177"/>
      <c r="O3325" s="17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7"/>
      <c r="N3326" s="177"/>
      <c r="O3326" s="17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7"/>
      <c r="N3327" s="177"/>
      <c r="O3327" s="17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9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7"/>
      <c r="N3328" s="177"/>
      <c r="O3328" s="17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6"/>
      <c r="K3329" s="31"/>
      <c r="L3329" s="31"/>
      <c r="M3329" s="177"/>
      <c r="N3329" s="177"/>
      <c r="O3329" s="17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7"/>
      <c r="N3330" s="177"/>
      <c r="O3330" s="17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7"/>
      <c r="N3331" s="177"/>
      <c r="O3331" s="17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7"/>
      <c r="N3332" s="177"/>
      <c r="O3332" s="17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7"/>
      <c r="N3333" s="177"/>
      <c r="O3333" s="17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7"/>
      <c r="N3334" s="177"/>
      <c r="O3334" s="17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7"/>
      <c r="N3335" s="177"/>
      <c r="O3335" s="17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7"/>
      <c r="N3336" s="177"/>
      <c r="O3336" s="17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7"/>
      <c r="N3337" s="177"/>
      <c r="O3337" s="17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7"/>
      <c r="N3338" s="177"/>
      <c r="O3338" s="17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7"/>
      <c r="N3339" s="177"/>
      <c r="O3339" s="17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7"/>
      <c r="N3340" s="177"/>
      <c r="O3340" s="17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7"/>
      <c r="N3341" s="177"/>
      <c r="O3341" s="17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7"/>
      <c r="N3342" s="177"/>
      <c r="O3342" s="17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7"/>
      <c r="N3343" s="177"/>
      <c r="O3343" s="17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7"/>
      <c r="N3344" s="177"/>
      <c r="O3344" s="17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7"/>
      <c r="N3345" s="177"/>
      <c r="O3345" s="17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7"/>
      <c r="N3346" s="177"/>
      <c r="O3346" s="17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7"/>
      <c r="N3347" s="177"/>
      <c r="O3347" s="17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7"/>
      <c r="N3348" s="177"/>
      <c r="O3348" s="17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7"/>
      <c r="N3349" s="177"/>
      <c r="O3349" s="17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7"/>
      <c r="N3350" s="177"/>
      <c r="O3350" s="17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7"/>
      <c r="N3351" s="177"/>
      <c r="O3351" s="17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7"/>
      <c r="N3352" s="177"/>
      <c r="O3352" s="17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7"/>
      <c r="N3353" s="177"/>
      <c r="O3353" s="17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7"/>
      <c r="N3354" s="177"/>
      <c r="O3354" s="17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7"/>
      <c r="N3355" s="177"/>
      <c r="O3355" s="17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7"/>
      <c r="N3356" s="177"/>
      <c r="O3356" s="17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7"/>
      <c r="N3357" s="177"/>
      <c r="O3357" s="17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7"/>
      <c r="N3358" s="177"/>
      <c r="O3358" s="17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7"/>
      <c r="N3359" s="177"/>
      <c r="O3359" s="17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7"/>
      <c r="N3360" s="177"/>
      <c r="O3360" s="17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7"/>
      <c r="N3361" s="177"/>
      <c r="O3361" s="17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7"/>
      <c r="N3362" s="177"/>
      <c r="O3362" s="17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7"/>
      <c r="N3363" s="177"/>
      <c r="O3363" s="17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7"/>
      <c r="N3364" s="177"/>
      <c r="O3364" s="17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7"/>
      <c r="N3365" s="177"/>
      <c r="O3365" s="17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7"/>
      <c r="N3366" s="177"/>
      <c r="O3366" s="17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7"/>
      <c r="N3367" s="177"/>
      <c r="O3367" s="17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7"/>
      <c r="N3368" s="177"/>
      <c r="O3368" s="17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7"/>
      <c r="N3369" s="177"/>
      <c r="O3369" s="17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7"/>
      <c r="N3370" s="177"/>
      <c r="O3370" s="17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7"/>
      <c r="N3371" s="177"/>
      <c r="O3371" s="17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7"/>
      <c r="N3372" s="177"/>
      <c r="O3372" s="17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7"/>
      <c r="N3373" s="177"/>
      <c r="O3373" s="17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7"/>
      <c r="N3374" s="177"/>
      <c r="O3374" s="17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7"/>
      <c r="N3375" s="177"/>
      <c r="O3375" s="17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7"/>
      <c r="N3376" s="177"/>
      <c r="O3376" s="17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7"/>
      <c r="N3377" s="177"/>
      <c r="O3377" s="17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7"/>
      <c r="N3378" s="177"/>
      <c r="O3378" s="17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7"/>
      <c r="N3379" s="177"/>
      <c r="O3379" s="17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7"/>
      <c r="N3380" s="177"/>
      <c r="O3380" s="17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7"/>
      <c r="N3381" s="177"/>
      <c r="O3381" s="17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7"/>
      <c r="N3382" s="177"/>
      <c r="O3382" s="17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7"/>
      <c r="N3383" s="177"/>
      <c r="O3383" s="17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7"/>
      <c r="N3384" s="177"/>
      <c r="O3384" s="17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7"/>
      <c r="N3385" s="177"/>
      <c r="O3385" s="17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7"/>
      <c r="N3386" s="177"/>
      <c r="O3386" s="17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7"/>
      <c r="N3387" s="177"/>
      <c r="O3387" s="17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7"/>
      <c r="N3388" s="177"/>
      <c r="O3388" s="17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7"/>
      <c r="N3389" s="177"/>
      <c r="O3389" s="17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7"/>
      <c r="N3390" s="177"/>
      <c r="O3390" s="17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7"/>
      <c r="N3391" s="177"/>
      <c r="O3391" s="17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7"/>
      <c r="N3392" s="177"/>
      <c r="O3392" s="17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7"/>
      <c r="N3393" s="177"/>
      <c r="O3393" s="17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7"/>
      <c r="N3394" s="177"/>
      <c r="O3394" s="17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7"/>
      <c r="N3395" s="177"/>
      <c r="O3395" s="17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7"/>
      <c r="N3396" s="177"/>
      <c r="O3396" s="17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7"/>
      <c r="N3397" s="177"/>
      <c r="O3397" s="17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7"/>
      <c r="N3398" s="177"/>
      <c r="O3398" s="17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7"/>
      <c r="N3399" s="177"/>
      <c r="O3399" s="17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7"/>
      <c r="N3400" s="177"/>
      <c r="O3400" s="17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7"/>
      <c r="N3401" s="177"/>
      <c r="O3401" s="17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7"/>
      <c r="N3402" s="177"/>
      <c r="O3402" s="17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7"/>
      <c r="N3403" s="177"/>
      <c r="O3403" s="17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7"/>
      <c r="N3404" s="177"/>
      <c r="O3404" s="17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7"/>
      <c r="N3405" s="177"/>
      <c r="O3405" s="17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7"/>
      <c r="N3406" s="177"/>
      <c r="O3406" s="17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7"/>
      <c r="N3407" s="177"/>
      <c r="O3407" s="17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7"/>
      <c r="N3408" s="177"/>
      <c r="O3408" s="17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7"/>
      <c r="N3409" s="177"/>
      <c r="O3409" s="17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47"/>
      <c r="D3410" s="31"/>
      <c r="E3410" s="32"/>
      <c r="F3410" s="32"/>
      <c r="G3410" s="31"/>
      <c r="H3410" s="31"/>
      <c r="I3410" s="171"/>
      <c r="J3410" s="31"/>
      <c r="K3410" s="36"/>
      <c r="L3410" s="31"/>
      <c r="M3410" s="177"/>
      <c r="N3410" s="177"/>
      <c r="O3410" s="177"/>
      <c r="P3410" s="31"/>
      <c r="Q3410" s="31"/>
      <c r="R3410" s="31"/>
      <c r="S3410" s="31"/>
      <c r="T3410" s="32"/>
      <c r="U3410" s="31"/>
      <c r="V3410" s="31"/>
      <c r="W3410" s="31"/>
      <c r="X3410" s="31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7"/>
      <c r="N3411" s="177"/>
      <c r="O3411" s="17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7"/>
      <c r="N3412" s="177"/>
      <c r="O3412" s="17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7"/>
      <c r="N3413" s="177"/>
      <c r="O3413" s="17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7"/>
      <c r="N3414" s="177"/>
      <c r="O3414" s="17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7"/>
      <c r="N3415" s="177"/>
      <c r="O3415" s="17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7"/>
      <c r="N3416" s="177"/>
      <c r="O3416" s="17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7"/>
      <c r="N3417" s="177"/>
      <c r="O3417" s="17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7"/>
      <c r="N3418" s="177"/>
      <c r="O3418" s="17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7"/>
      <c r="N3419" s="177"/>
      <c r="O3419" s="17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7"/>
      <c r="N3420" s="177"/>
      <c r="O3420" s="17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7"/>
      <c r="N3421" s="177"/>
      <c r="O3421" s="17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7"/>
      <c r="N3422" s="177"/>
      <c r="O3422" s="17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7"/>
      <c r="N3423" s="177"/>
      <c r="O3423" s="17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7"/>
      <c r="N3424" s="177"/>
      <c r="O3424" s="17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7"/>
      <c r="N3425" s="177"/>
      <c r="O3425" s="17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7"/>
      <c r="N3426" s="177"/>
      <c r="O3426" s="17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7"/>
      <c r="N3427" s="177"/>
      <c r="O3427" s="17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7"/>
      <c r="N3428" s="177"/>
      <c r="O3428" s="17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7"/>
      <c r="N3429" s="177"/>
      <c r="O3429" s="17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7"/>
      <c r="N3430" s="177"/>
      <c r="O3430" s="17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7"/>
      <c r="N3431" s="177"/>
      <c r="O3431" s="17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7"/>
      <c r="N3432" s="177"/>
      <c r="O3432" s="17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7"/>
      <c r="N3433" s="177"/>
      <c r="O3433" s="17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7"/>
      <c r="N3434" s="177"/>
      <c r="O3434" s="17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7"/>
      <c r="N3435" s="177"/>
      <c r="O3435" s="17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7"/>
      <c r="N3436" s="177"/>
      <c r="O3436" s="17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9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7"/>
      <c r="N3437" s="177"/>
      <c r="O3437" s="17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7"/>
      <c r="N3438" s="177"/>
      <c r="O3438" s="17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7"/>
      <c r="N3439" s="177"/>
      <c r="O3439" s="17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7"/>
      <c r="N3440" s="177"/>
      <c r="O3440" s="17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7"/>
      <c r="N3441" s="177"/>
      <c r="O3441" s="17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7"/>
      <c r="N3442" s="177"/>
      <c r="O3442" s="17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7"/>
      <c r="N3443" s="177"/>
      <c r="O3443" s="17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7"/>
      <c r="N3444" s="177"/>
      <c r="O3444" s="17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7"/>
      <c r="N3445" s="177"/>
      <c r="O3445" s="17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7"/>
      <c r="N3446" s="177"/>
      <c r="O3446" s="17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7"/>
      <c r="N3447" s="177"/>
      <c r="O3447" s="17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7"/>
      <c r="N3448" s="177"/>
      <c r="O3448" s="17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7"/>
      <c r="N3449" s="177"/>
      <c r="O3449" s="17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7"/>
      <c r="N3450" s="177"/>
      <c r="O3450" s="17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7"/>
      <c r="N3451" s="177"/>
      <c r="O3451" s="17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7"/>
      <c r="N3452" s="177"/>
      <c r="O3452" s="17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7"/>
      <c r="N3453" s="177"/>
      <c r="O3453" s="17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7"/>
      <c r="N3454" s="177"/>
      <c r="O3454" s="17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7"/>
      <c r="N3455" s="177"/>
      <c r="O3455" s="17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7"/>
      <c r="N3456" s="177"/>
      <c r="O3456" s="17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7"/>
      <c r="N3457" s="177"/>
      <c r="O3457" s="17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9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7"/>
      <c r="N3458" s="177"/>
      <c r="O3458" s="17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7"/>
      <c r="N3459" s="177"/>
      <c r="O3459" s="17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7"/>
      <c r="N3460" s="177"/>
      <c r="O3460" s="17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7"/>
      <c r="N3461" s="177"/>
      <c r="O3461" s="17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77"/>
      <c r="N3462" s="177"/>
      <c r="O3462" s="17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77"/>
      <c r="N3463" s="177"/>
      <c r="O3463" s="17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77"/>
      <c r="N3464" s="177"/>
      <c r="O3464" s="17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7"/>
      <c r="N3465" s="177"/>
      <c r="O3465" s="17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7"/>
      <c r="N3466" s="177"/>
      <c r="O3466" s="17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7"/>
      <c r="N3467" s="177"/>
      <c r="O3467" s="17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7"/>
      <c r="N3468" s="177"/>
      <c r="O3468" s="17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77"/>
      <c r="N3469" s="177"/>
      <c r="O3469" s="17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7"/>
      <c r="N3470" s="177"/>
      <c r="O3470" s="17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7"/>
      <c r="N3471" s="177"/>
      <c r="O3471" s="17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7"/>
      <c r="N3472" s="177"/>
      <c r="O3472" s="17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7"/>
      <c r="N3473" s="177"/>
      <c r="O3473" s="17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7"/>
      <c r="N3474" s="177"/>
      <c r="O3474" s="17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7"/>
      <c r="N3475" s="177"/>
      <c r="O3475" s="17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7"/>
      <c r="N3476" s="177"/>
      <c r="O3476" s="17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7"/>
      <c r="N3477" s="177"/>
      <c r="O3477" s="17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7"/>
      <c r="N3478" s="177"/>
      <c r="O3478" s="17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7"/>
      <c r="N3479" s="177"/>
      <c r="O3479" s="17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7"/>
      <c r="N3480" s="177"/>
      <c r="O3480" s="17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7"/>
      <c r="N3481" s="177"/>
      <c r="O3481" s="17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7"/>
      <c r="N3482" s="177"/>
      <c r="O3482" s="17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6"/>
      <c r="K3483" s="31"/>
      <c r="L3483" s="31"/>
      <c r="M3483" s="177"/>
      <c r="N3483" s="177"/>
      <c r="O3483" s="17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6"/>
      <c r="K3484" s="31"/>
      <c r="L3484" s="31"/>
      <c r="M3484" s="177"/>
      <c r="N3484" s="177"/>
      <c r="O3484" s="17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7"/>
      <c r="N3485" s="177"/>
      <c r="O3485" s="17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7"/>
      <c r="N3486" s="177"/>
      <c r="O3486" s="17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7"/>
      <c r="N3487" s="177"/>
      <c r="O3487" s="17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7"/>
      <c r="N3488" s="177"/>
      <c r="O3488" s="17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7"/>
      <c r="N3489" s="177"/>
      <c r="O3489" s="17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7"/>
      <c r="N3490" s="177"/>
      <c r="O3490" s="17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7"/>
      <c r="N3491" s="177"/>
      <c r="O3491" s="17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7"/>
      <c r="N3492" s="177"/>
      <c r="O3492" s="17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77"/>
      <c r="N3493" s="177"/>
      <c r="O3493" s="17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77"/>
      <c r="N3494" s="177"/>
      <c r="O3494" s="17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7"/>
      <c r="N3495" s="177"/>
      <c r="O3495" s="17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7"/>
      <c r="N3496" s="177"/>
      <c r="O3496" s="17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7"/>
      <c r="N3497" s="177"/>
      <c r="O3497" s="17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7"/>
      <c r="N3498" s="177"/>
      <c r="O3498" s="17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7"/>
      <c r="N3499" s="177"/>
      <c r="O3499" s="17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77"/>
      <c r="N3500" s="177"/>
      <c r="O3500" s="17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7"/>
      <c r="N3501" s="177"/>
      <c r="O3501" s="17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7"/>
      <c r="N3502" s="177"/>
      <c r="O3502" s="17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7"/>
      <c r="N3503" s="177"/>
      <c r="O3503" s="17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7"/>
      <c r="N3504" s="177"/>
      <c r="O3504" s="17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7"/>
      <c r="N3505" s="177"/>
      <c r="O3505" s="17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7"/>
      <c r="N3506" s="177"/>
      <c r="O3506" s="17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7"/>
      <c r="N3507" s="177"/>
      <c r="O3507" s="17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7"/>
      <c r="N3508" s="177"/>
      <c r="O3508" s="17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7"/>
      <c r="N3509" s="177"/>
      <c r="O3509" s="17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7"/>
      <c r="N3510" s="177"/>
      <c r="O3510" s="17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77"/>
      <c r="N3511" s="177"/>
      <c r="O3511" s="17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7"/>
      <c r="N3512" s="177"/>
      <c r="O3512" s="17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7"/>
      <c r="N3513" s="177"/>
      <c r="O3513" s="17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7"/>
      <c r="N3514" s="177"/>
      <c r="O3514" s="17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77"/>
      <c r="N3515" s="177"/>
      <c r="O3515" s="17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77"/>
      <c r="N3516" s="177"/>
      <c r="O3516" s="17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77"/>
      <c r="N3517" s="177"/>
      <c r="O3517" s="17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77"/>
      <c r="N3518" s="177"/>
      <c r="O3518" s="17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77"/>
      <c r="N3519" s="177"/>
      <c r="O3519" s="17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77"/>
      <c r="N3520" s="177"/>
      <c r="O3520" s="17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77"/>
      <c r="N3521" s="177"/>
      <c r="O3521" s="17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77"/>
      <c r="N3522" s="177"/>
      <c r="O3522" s="17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77"/>
      <c r="N3523" s="177"/>
      <c r="O3523" s="17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77"/>
      <c r="N3524" s="177"/>
      <c r="O3524" s="17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77"/>
      <c r="N3525" s="177"/>
      <c r="O3525" s="17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77"/>
      <c r="N3526" s="177"/>
      <c r="O3526" s="17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77"/>
      <c r="N3527" s="177"/>
      <c r="O3527" s="17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77"/>
      <c r="N3528" s="177"/>
      <c r="O3528" s="17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77"/>
      <c r="N3529" s="177"/>
      <c r="O3529" s="17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6"/>
      <c r="K3530" s="31"/>
      <c r="L3530" s="31"/>
      <c r="M3530" s="177"/>
      <c r="N3530" s="177"/>
      <c r="O3530" s="17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6"/>
      <c r="K3531" s="31"/>
      <c r="L3531" s="31"/>
      <c r="M3531" s="177"/>
      <c r="N3531" s="177"/>
      <c r="O3531" s="17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77"/>
      <c r="N3532" s="177"/>
      <c r="O3532" s="17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77"/>
      <c r="N3533" s="177"/>
      <c r="O3533" s="17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77"/>
      <c r="N3534" s="177"/>
      <c r="O3534" s="17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77"/>
      <c r="N3535" s="177"/>
      <c r="O3535" s="17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77"/>
      <c r="N3536" s="177"/>
      <c r="O3536" s="17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77"/>
      <c r="N3537" s="177"/>
      <c r="O3537" s="17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77"/>
      <c r="N3538" s="177"/>
      <c r="O3538" s="17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77"/>
      <c r="N3539" s="177"/>
      <c r="O3539" s="17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77"/>
      <c r="N3540" s="177"/>
      <c r="O3540" s="17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77"/>
      <c r="N3541" s="177"/>
      <c r="O3541" s="17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77"/>
      <c r="N3542" s="177"/>
      <c r="O3542" s="17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77"/>
      <c r="N3543" s="177"/>
      <c r="O3543" s="17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77"/>
      <c r="N3544" s="177"/>
      <c r="O3544" s="17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77"/>
      <c r="N3545" s="177"/>
      <c r="O3545" s="17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77"/>
      <c r="N3546" s="177"/>
      <c r="O3546" s="17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77"/>
      <c r="N3547" s="177"/>
      <c r="O3547" s="17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77"/>
      <c r="N3548" s="177"/>
      <c r="O3548" s="17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77"/>
      <c r="N3549" s="177"/>
      <c r="O3549" s="17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77"/>
      <c r="N3550" s="177"/>
      <c r="O3550" s="177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77"/>
      <c r="N3551" s="177"/>
      <c r="O3551" s="17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77"/>
      <c r="N3552" s="177"/>
      <c r="O3552" s="17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77"/>
      <c r="N3553" s="177"/>
      <c r="O3553" s="17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77"/>
      <c r="N3554" s="177"/>
      <c r="O3554" s="17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77"/>
      <c r="N3555" s="177"/>
      <c r="O3555" s="17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77"/>
      <c r="N3556" s="177"/>
      <c r="O3556" s="17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77"/>
      <c r="N3557" s="177"/>
      <c r="O3557" s="17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77"/>
      <c r="N3558" s="177"/>
      <c r="O3558" s="17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77"/>
      <c r="N3559" s="177"/>
      <c r="O3559" s="17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77"/>
      <c r="N3560" s="177"/>
      <c r="O3560" s="17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77"/>
      <c r="N3561" s="177"/>
      <c r="O3561" s="17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77"/>
      <c r="N3562" s="177"/>
      <c r="O3562" s="17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77"/>
      <c r="N3563" s="177"/>
      <c r="O3563" s="17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77"/>
      <c r="N3564" s="177"/>
      <c r="O3564" s="17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77"/>
      <c r="N3565" s="177"/>
      <c r="O3565" s="17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77"/>
      <c r="N3566" s="177"/>
      <c r="O3566" s="17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77"/>
      <c r="N3567" s="177"/>
      <c r="O3567" s="17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77"/>
      <c r="N3568" s="177"/>
      <c r="O3568" s="17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77"/>
      <c r="N3569" s="177"/>
      <c r="O3569" s="17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77"/>
      <c r="N3570" s="177"/>
      <c r="O3570" s="17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77"/>
      <c r="N3571" s="177"/>
      <c r="O3571" s="17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77"/>
      <c r="N3572" s="177"/>
      <c r="O3572" s="17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77"/>
      <c r="N3573" s="177"/>
      <c r="O3573" s="17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77"/>
      <c r="N3574" s="177"/>
      <c r="O3574" s="17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77"/>
      <c r="N3575" s="177"/>
      <c r="O3575" s="17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77"/>
      <c r="N3576" s="177"/>
      <c r="O3576" s="17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77"/>
      <c r="N3577" s="177"/>
      <c r="O3577" s="17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77"/>
      <c r="N3578" s="177"/>
      <c r="O3578" s="17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77"/>
      <c r="N3579" s="177"/>
      <c r="O3579" s="17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77"/>
      <c r="N3580" s="177"/>
      <c r="O3580" s="17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77"/>
      <c r="N3581" s="177"/>
      <c r="O3581" s="17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77"/>
      <c r="N3582" s="177"/>
      <c r="O3582" s="17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77"/>
      <c r="N3583" s="177"/>
      <c r="O3583" s="17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77"/>
      <c r="N3584" s="177"/>
      <c r="O3584" s="17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77"/>
      <c r="N3585" s="177"/>
      <c r="O3585" s="17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77"/>
      <c r="N3586" s="177"/>
      <c r="O3586" s="17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77"/>
      <c r="N3587" s="177"/>
      <c r="O3587" s="17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77"/>
      <c r="N3588" s="177"/>
      <c r="O3588" s="17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77"/>
      <c r="N3589" s="177"/>
      <c r="O3589" s="17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77"/>
      <c r="N3590" s="177"/>
      <c r="O3590" s="17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77"/>
      <c r="N3591" s="177"/>
      <c r="O3591" s="17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77"/>
      <c r="N3592" s="177"/>
      <c r="O3592" s="17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77"/>
      <c r="N3593" s="177"/>
      <c r="O3593" s="17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77"/>
      <c r="N3594" s="177"/>
      <c r="O3594" s="17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77"/>
      <c r="N3595" s="177"/>
      <c r="O3595" s="17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77"/>
      <c r="N3596" s="177"/>
      <c r="O3596" s="17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77"/>
      <c r="N3597" s="177"/>
      <c r="O3597" s="17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77"/>
      <c r="N3598" s="177"/>
      <c r="O3598" s="17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6"/>
      <c r="K3599" s="31"/>
      <c r="L3599" s="31"/>
      <c r="M3599" s="177"/>
      <c r="N3599" s="177"/>
      <c r="O3599" s="17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6"/>
      <c r="K3600" s="31"/>
      <c r="L3600" s="31"/>
      <c r="M3600" s="177"/>
      <c r="N3600" s="177"/>
      <c r="O3600" s="17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77"/>
      <c r="N3601" s="177"/>
      <c r="O3601" s="17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77"/>
      <c r="N3602" s="177"/>
      <c r="O3602" s="17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77"/>
      <c r="N3603" s="177"/>
      <c r="O3603" s="17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77"/>
      <c r="N3604" s="177"/>
      <c r="O3604" s="17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77"/>
      <c r="N3605" s="177"/>
      <c r="O3605" s="17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77"/>
      <c r="N3606" s="177"/>
      <c r="O3606" s="17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77"/>
      <c r="N3607" s="177"/>
      <c r="O3607" s="17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77"/>
      <c r="N3608" s="177"/>
      <c r="O3608" s="17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77"/>
      <c r="N3609" s="177"/>
      <c r="O3609" s="17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77"/>
      <c r="N3610" s="177"/>
      <c r="O3610" s="17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77"/>
      <c r="N3611" s="177"/>
      <c r="O3611" s="17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77"/>
      <c r="N3612" s="177"/>
      <c r="O3612" s="17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77"/>
      <c r="N3613" s="177"/>
      <c r="O3613" s="17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77"/>
      <c r="N3614" s="177"/>
      <c r="O3614" s="17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77"/>
      <c r="N3615" s="177"/>
      <c r="O3615" s="17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77"/>
      <c r="N3616" s="177"/>
      <c r="O3616" s="17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77"/>
      <c r="N3617" s="177"/>
      <c r="O3617" s="17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77"/>
      <c r="N3618" s="177"/>
      <c r="O3618" s="17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77"/>
      <c r="N3619" s="177"/>
      <c r="O3619" s="17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77"/>
      <c r="N3620" s="177"/>
      <c r="O3620" s="17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77"/>
      <c r="N3621" s="177"/>
      <c r="O3621" s="17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77"/>
      <c r="N3622" s="177"/>
      <c r="O3622" s="17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77"/>
      <c r="N3623" s="177"/>
      <c r="O3623" s="17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77"/>
      <c r="N3624" s="177"/>
      <c r="O3624" s="17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77"/>
      <c r="N3625" s="177"/>
      <c r="O3625" s="17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77"/>
      <c r="N3626" s="177"/>
      <c r="O3626" s="17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77"/>
      <c r="N3627" s="177"/>
      <c r="O3627" s="17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77"/>
      <c r="N3628" s="177"/>
      <c r="O3628" s="17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77"/>
      <c r="N3629" s="177"/>
      <c r="O3629" s="17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77"/>
      <c r="N3630" s="177"/>
      <c r="O3630" s="17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77"/>
      <c r="N3631" s="177"/>
      <c r="O3631" s="17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77"/>
      <c r="N3632" s="177"/>
      <c r="O3632" s="17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77"/>
      <c r="N3633" s="177"/>
      <c r="O3633" s="17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77"/>
      <c r="N3634" s="177"/>
      <c r="O3634" s="17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77"/>
      <c r="N3635" s="177"/>
      <c r="O3635" s="17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77"/>
      <c r="N3636" s="177"/>
      <c r="O3636" s="17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77"/>
      <c r="N3637" s="177"/>
      <c r="O3637" s="17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77"/>
      <c r="N3638" s="177"/>
      <c r="O3638" s="17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77"/>
      <c r="N3639" s="177"/>
      <c r="O3639" s="17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77"/>
      <c r="N3640" s="177"/>
      <c r="O3640" s="17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77"/>
      <c r="N3641" s="177"/>
      <c r="O3641" s="17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77"/>
      <c r="N3642" s="177"/>
      <c r="O3642" s="17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77"/>
      <c r="N3643" s="177"/>
      <c r="O3643" s="17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77"/>
      <c r="N3644" s="177"/>
      <c r="O3644" s="17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77"/>
      <c r="N3645" s="177"/>
      <c r="O3645" s="17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77"/>
      <c r="N3646" s="177"/>
      <c r="O3646" s="17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77"/>
      <c r="N3647" s="177"/>
      <c r="O3647" s="17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77"/>
      <c r="N3648" s="177"/>
      <c r="O3648" s="17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77"/>
      <c r="N3649" s="177"/>
      <c r="O3649" s="17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77"/>
      <c r="N3650" s="177"/>
      <c r="O3650" s="17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77"/>
      <c r="N3651" s="177"/>
      <c r="O3651" s="17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77"/>
      <c r="N3652" s="177"/>
      <c r="O3652" s="17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77"/>
      <c r="N3653" s="177"/>
      <c r="O3653" s="17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77"/>
      <c r="N3654" s="177"/>
      <c r="O3654" s="17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77"/>
      <c r="N3655" s="177"/>
      <c r="O3655" s="17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77"/>
      <c r="N3656" s="177"/>
      <c r="O3656" s="17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77"/>
      <c r="N3657" s="177"/>
      <c r="O3657" s="17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77"/>
      <c r="N3658" s="177"/>
      <c r="O3658" s="17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77"/>
      <c r="N3659" s="177"/>
      <c r="O3659" s="17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77"/>
      <c r="N3660" s="177"/>
      <c r="O3660" s="17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77"/>
      <c r="N3661" s="177"/>
      <c r="O3661" s="17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77"/>
      <c r="N3662" s="177"/>
      <c r="O3662" s="17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77"/>
      <c r="N3663" s="177"/>
      <c r="O3663" s="17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77"/>
      <c r="N3664" s="177"/>
      <c r="O3664" s="17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77"/>
      <c r="N3665" s="177"/>
      <c r="O3665" s="17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77"/>
      <c r="N3666" s="177"/>
      <c r="O3666" s="17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77"/>
      <c r="N3667" s="177"/>
      <c r="O3667" s="17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77"/>
      <c r="N3668" s="177"/>
      <c r="O3668" s="17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77"/>
      <c r="N3669" s="177"/>
      <c r="O3669" s="17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9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77"/>
      <c r="N3670" s="177"/>
      <c r="O3670" s="17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9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77"/>
      <c r="N3671" s="177"/>
      <c r="O3671" s="17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9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77"/>
      <c r="N3672" s="177"/>
      <c r="O3672" s="17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9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77"/>
      <c r="N3673" s="177"/>
      <c r="O3673" s="17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9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77"/>
      <c r="N3674" s="177"/>
      <c r="O3674" s="17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9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77"/>
      <c r="N3675" s="177"/>
      <c r="O3675" s="17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9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77"/>
      <c r="N3676" s="177"/>
      <c r="O3676" s="17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9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77"/>
      <c r="N3677" s="177"/>
      <c r="O3677" s="17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9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77"/>
      <c r="N3678" s="177"/>
      <c r="O3678" s="17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9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77"/>
      <c r="N3679" s="177"/>
      <c r="O3679" s="17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9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77"/>
      <c r="N3680" s="177"/>
      <c r="O3680" s="17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9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77"/>
      <c r="N3681" s="177"/>
      <c r="O3681" s="17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9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77"/>
      <c r="N3682" s="177"/>
      <c r="O3682" s="17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9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77"/>
      <c r="N3683" s="177"/>
      <c r="O3683" s="17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77"/>
      <c r="N3684" s="177"/>
      <c r="O3684" s="17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77"/>
      <c r="N3685" s="177"/>
      <c r="O3685" s="17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77"/>
      <c r="N3686" s="177"/>
      <c r="O3686" s="17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1"/>
      <c r="L3687" s="31"/>
      <c r="M3687" s="177"/>
      <c r="N3687" s="177"/>
      <c r="O3687" s="17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77"/>
      <c r="N3688" s="177"/>
      <c r="O3688" s="17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77"/>
      <c r="N3689" s="177"/>
      <c r="O3689" s="17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77"/>
      <c r="N3690" s="177"/>
      <c r="O3690" s="17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77"/>
      <c r="N3691" s="177"/>
      <c r="O3691" s="17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77"/>
      <c r="N3692" s="177"/>
      <c r="O3692" s="17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77"/>
      <c r="N3693" s="177"/>
      <c r="O3693" s="17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77"/>
      <c r="N3694" s="177"/>
      <c r="O3694" s="17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77"/>
      <c r="N3695" s="177"/>
      <c r="O3695" s="17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77"/>
      <c r="N3696" s="177"/>
      <c r="O3696" s="17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77"/>
      <c r="N3697" s="177"/>
      <c r="O3697" s="17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77"/>
      <c r="N3698" s="177"/>
      <c r="O3698" s="17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77"/>
      <c r="N3699" s="177"/>
      <c r="O3699" s="17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77"/>
      <c r="N3700" s="177"/>
      <c r="O3700" s="17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77"/>
      <c r="N3701" s="177"/>
      <c r="O3701" s="17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77"/>
      <c r="N3702" s="177"/>
      <c r="O3702" s="17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77"/>
      <c r="N3703" s="177"/>
      <c r="O3703" s="17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77"/>
      <c r="N3704" s="177"/>
      <c r="O3704" s="17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77"/>
      <c r="N3705" s="177"/>
      <c r="O3705" s="17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77"/>
      <c r="N3706" s="177"/>
      <c r="O3706" s="17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77"/>
      <c r="N3707" s="177"/>
      <c r="O3707" s="17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77"/>
      <c r="N3708" s="177"/>
      <c r="O3708" s="17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77"/>
      <c r="N3709" s="177"/>
      <c r="O3709" s="17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77"/>
      <c r="N3710" s="177"/>
      <c r="O3710" s="17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77"/>
      <c r="N3711" s="177"/>
      <c r="O3711" s="17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77"/>
      <c r="N3712" s="177"/>
      <c r="O3712" s="17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77"/>
      <c r="N3713" s="177"/>
      <c r="O3713" s="17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77"/>
      <c r="N3714" s="177"/>
      <c r="O3714" s="17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77"/>
      <c r="N3715" s="177"/>
      <c r="O3715" s="17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77"/>
      <c r="N3716" s="177"/>
      <c r="O3716" s="17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77"/>
      <c r="N3717" s="177"/>
      <c r="O3717" s="17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77"/>
      <c r="N3718" s="177"/>
      <c r="O3718" s="17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77"/>
      <c r="N3719" s="177"/>
      <c r="O3719" s="17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77"/>
      <c r="N3720" s="177"/>
      <c r="O3720" s="17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77"/>
      <c r="N3721" s="177"/>
      <c r="O3721" s="17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77"/>
      <c r="N3722" s="177"/>
      <c r="O3722" s="17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77"/>
      <c r="N3723" s="177"/>
      <c r="O3723" s="17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77"/>
      <c r="N3724" s="177"/>
      <c r="O3724" s="17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77"/>
      <c r="N3725" s="177"/>
      <c r="O3725" s="17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77"/>
      <c r="N3726" s="177"/>
      <c r="O3726" s="17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77"/>
      <c r="N3727" s="177"/>
      <c r="O3727" s="17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77"/>
      <c r="N3728" s="177"/>
      <c r="O3728" s="17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77"/>
      <c r="N3729" s="177"/>
      <c r="O3729" s="17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77"/>
      <c r="N3730" s="177"/>
      <c r="O3730" s="17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77"/>
      <c r="N3731" s="177"/>
      <c r="O3731" s="17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77"/>
      <c r="N3732" s="177"/>
      <c r="O3732" s="17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77"/>
      <c r="N3733" s="177"/>
      <c r="O3733" s="17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77"/>
      <c r="N3734" s="177"/>
      <c r="O3734" s="17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77"/>
      <c r="N3735" s="177"/>
      <c r="O3735" s="17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77"/>
      <c r="N3736" s="177"/>
      <c r="O3736" s="17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77"/>
      <c r="N3737" s="177"/>
      <c r="O3737" s="17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77"/>
      <c r="N3738" s="177"/>
      <c r="O3738" s="17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1"/>
      <c r="K3739" s="36"/>
      <c r="L3739" s="31"/>
      <c r="M3739" s="177"/>
      <c r="N3739" s="177"/>
      <c r="O3739" s="17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1"/>
      <c r="K3740" s="36"/>
      <c r="L3740" s="31"/>
      <c r="M3740" s="177"/>
      <c r="N3740" s="177"/>
      <c r="O3740" s="17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77"/>
      <c r="N3741" s="177"/>
      <c r="O3741" s="17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77"/>
      <c r="N3742" s="177"/>
      <c r="O3742" s="17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77"/>
      <c r="N3743" s="177"/>
      <c r="O3743" s="17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77"/>
      <c r="N3744" s="177"/>
      <c r="O3744" s="17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77"/>
      <c r="N3745" s="177"/>
      <c r="O3745" s="17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77"/>
      <c r="N3746" s="177"/>
      <c r="O3746" s="17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77"/>
      <c r="N3747" s="177"/>
      <c r="O3747" s="17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77"/>
      <c r="N3748" s="177"/>
      <c r="O3748" s="17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77"/>
      <c r="N3749" s="177"/>
      <c r="O3749" s="17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77"/>
      <c r="N3750" s="177"/>
      <c r="O3750" s="17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77"/>
      <c r="N3751" s="177"/>
      <c r="O3751" s="17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77"/>
      <c r="N3752" s="177"/>
      <c r="O3752" s="17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77"/>
      <c r="N3753" s="177"/>
      <c r="O3753" s="17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77"/>
      <c r="N3754" s="177"/>
      <c r="O3754" s="17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77"/>
      <c r="N3755" s="177"/>
      <c r="O3755" s="17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77"/>
      <c r="N3756" s="177"/>
      <c r="O3756" s="17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77"/>
      <c r="N3757" s="177"/>
      <c r="O3757" s="17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77"/>
      <c r="N3758" s="177"/>
      <c r="O3758" s="17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77"/>
      <c r="N3759" s="177"/>
      <c r="O3759" s="17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77"/>
      <c r="N3760" s="177"/>
      <c r="O3760" s="17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77"/>
      <c r="N3761" s="177"/>
      <c r="O3761" s="17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77"/>
      <c r="N3762" s="177"/>
      <c r="O3762" s="17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77"/>
      <c r="N3763" s="177"/>
      <c r="O3763" s="17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77"/>
      <c r="N3764" s="177"/>
      <c r="O3764" s="17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77"/>
      <c r="N3765" s="177"/>
      <c r="O3765" s="17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77"/>
      <c r="N3766" s="177"/>
      <c r="O3766" s="17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77"/>
      <c r="N3767" s="177"/>
      <c r="O3767" s="17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77"/>
      <c r="N3768" s="177"/>
      <c r="O3768" s="17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77"/>
      <c r="N3769" s="177"/>
      <c r="O3769" s="17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77"/>
      <c r="N3770" s="177"/>
      <c r="O3770" s="17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77"/>
      <c r="N3771" s="177"/>
      <c r="O3771" s="17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77"/>
      <c r="N3772" s="177"/>
      <c r="O3772" s="17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77"/>
      <c r="N3773" s="177"/>
      <c r="O3773" s="17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77"/>
      <c r="N3774" s="177"/>
      <c r="O3774" s="17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77"/>
      <c r="N3775" s="177"/>
      <c r="O3775" s="17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77"/>
      <c r="N3776" s="177"/>
      <c r="O3776" s="17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77"/>
      <c r="N3777" s="177"/>
      <c r="O3777" s="17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77"/>
      <c r="N3778" s="177"/>
      <c r="O3778" s="17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77"/>
      <c r="N3779" s="177"/>
      <c r="O3779" s="17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77"/>
      <c r="N3780" s="177"/>
      <c r="O3780" s="17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77"/>
      <c r="N3781" s="177"/>
      <c r="O3781" s="17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77"/>
      <c r="N3782" s="177"/>
      <c r="O3782" s="17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77"/>
      <c r="N3783" s="177"/>
      <c r="O3783" s="17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77"/>
      <c r="N3784" s="177"/>
      <c r="O3784" s="17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77"/>
      <c r="N3785" s="177"/>
      <c r="O3785" s="17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77"/>
      <c r="N3786" s="177"/>
      <c r="O3786" s="17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77"/>
      <c r="N3787" s="177"/>
      <c r="O3787" s="17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77"/>
      <c r="N3788" s="177"/>
      <c r="O3788" s="17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77"/>
      <c r="N3789" s="177"/>
      <c r="O3789" s="17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77"/>
      <c r="N3790" s="177"/>
      <c r="O3790" s="17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77"/>
      <c r="N3791" s="177"/>
      <c r="O3791" s="17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77"/>
      <c r="N3792" s="177"/>
      <c r="O3792" s="17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77"/>
      <c r="N3793" s="177"/>
      <c r="O3793" s="17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77"/>
      <c r="N3794" s="177"/>
      <c r="O3794" s="17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77"/>
      <c r="N3795" s="177"/>
      <c r="O3795" s="17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77"/>
      <c r="N3796" s="177"/>
      <c r="O3796" s="17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77"/>
      <c r="N3797" s="177"/>
      <c r="O3797" s="17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77"/>
      <c r="N3798" s="177"/>
      <c r="O3798" s="17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77"/>
      <c r="N3799" s="177"/>
      <c r="O3799" s="17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77"/>
      <c r="N3800" s="177"/>
      <c r="O3800" s="17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77"/>
      <c r="N3801" s="177"/>
      <c r="O3801" s="17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77"/>
      <c r="N3802" s="177"/>
      <c r="O3802" s="17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77"/>
      <c r="N3803" s="177"/>
      <c r="O3803" s="17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77"/>
      <c r="N3804" s="177"/>
      <c r="O3804" s="17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77"/>
      <c r="N3805" s="177"/>
      <c r="O3805" s="17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77"/>
      <c r="N3806" s="177"/>
      <c r="O3806" s="17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77"/>
      <c r="N3807" s="177"/>
      <c r="O3807" s="17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77"/>
      <c r="N3808" s="177"/>
      <c r="O3808" s="17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77"/>
      <c r="N3809" s="177"/>
      <c r="O3809" s="17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29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77"/>
      <c r="N3810" s="177"/>
      <c r="O3810" s="17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29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77"/>
      <c r="N3811" s="177"/>
      <c r="O3811" s="17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29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77"/>
      <c r="N3812" s="177"/>
      <c r="O3812" s="17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29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77"/>
      <c r="N3813" s="177"/>
      <c r="O3813" s="17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29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77"/>
      <c r="N3814" s="177"/>
      <c r="O3814" s="17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29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77"/>
      <c r="N3815" s="177"/>
      <c r="O3815" s="17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29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77"/>
      <c r="N3816" s="177"/>
      <c r="O3816" s="17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29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77"/>
      <c r="N3817" s="177"/>
      <c r="O3817" s="17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29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77"/>
      <c r="N3818" s="177"/>
      <c r="O3818" s="17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29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77"/>
      <c r="N3819" s="177"/>
      <c r="O3819" s="17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29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77"/>
      <c r="N3820" s="177"/>
      <c r="O3820" s="17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29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77"/>
      <c r="N3821" s="177"/>
      <c r="O3821" s="17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29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77"/>
      <c r="N3822" s="177"/>
      <c r="O3822" s="17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29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77"/>
      <c r="N3823" s="177"/>
      <c r="O3823" s="17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77"/>
      <c r="N3824" s="177"/>
      <c r="O3824" s="17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77"/>
      <c r="N3825" s="177"/>
      <c r="O3825" s="17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77"/>
      <c r="N3826" s="177"/>
      <c r="O3826" s="17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6"/>
      <c r="L3827" s="31"/>
      <c r="M3827" s="177"/>
      <c r="N3827" s="177"/>
      <c r="O3827" s="17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77"/>
      <c r="N3828" s="177"/>
      <c r="O3828" s="17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77"/>
      <c r="N3829" s="177"/>
      <c r="O3829" s="17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77"/>
      <c r="N3830" s="177"/>
      <c r="O3830" s="17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77"/>
      <c r="N3831" s="177"/>
      <c r="O3831" s="17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77"/>
      <c r="N3832" s="177"/>
      <c r="O3832" s="17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77"/>
      <c r="N3833" s="177"/>
      <c r="O3833" s="17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77"/>
      <c r="N3834" s="177"/>
      <c r="O3834" s="17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77"/>
      <c r="N3835" s="177"/>
      <c r="O3835" s="17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77"/>
      <c r="N3836" s="177"/>
      <c r="O3836" s="17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77"/>
      <c r="N3837" s="177"/>
      <c r="O3837" s="177"/>
      <c r="P3837" s="31"/>
      <c r="Q3837" s="31"/>
      <c r="R3837" s="31"/>
      <c r="S3837" s="31"/>
      <c r="T3837" s="32"/>
      <c r="U3837" s="34"/>
      <c r="V3837" s="34"/>
      <c r="W3837" s="34"/>
      <c r="X383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139:I1185 I1190:I1198 I1200:I1392 I1394:I1399 I2769:I2772 I2774:I3833 I1401:I2765 I6:I1137">
    <cfRule type="containsText" dxfId="34" priority="137" operator="containsText" text="poza obszarami">
      <formula>NOT(ISERROR(SEARCH("poza obszarami",I6)))</formula>
    </cfRule>
  </conditionalFormatting>
  <conditionalFormatting sqref="I7:I919">
    <cfRule type="containsText" dxfId="33" priority="1" operator="containsText" text="poza obszarami">
      <formula>NOT(ISERROR(SEARCH("poza obszarami",I7)))</formula>
    </cfRule>
    <cfRule type="containsText" dxfId="32" priority="2" operator="containsText" text="III">
      <formula>NOT(ISERROR(SEARCH("III",I7)))</formula>
    </cfRule>
    <cfRule type="cellIs" dxfId="31" priority="3" operator="equal">
      <formula>"II"</formula>
    </cfRule>
    <cfRule type="containsText" dxfId="30" priority="4" operator="containsText" text="I">
      <formula>NOT(ISERROR(SEARCH("I",I7)))</formula>
    </cfRule>
    <cfRule type="containsText" dxfId="29" priority="141" operator="containsText" text="zagrożenia">
      <formula>NOT(ISERROR(SEARCH("zagrożenia",I7)))</formula>
    </cfRule>
    <cfRule type="containsText" dxfId="28" priority="142" operator="containsText" text="objęty ograniczeniami">
      <formula>NOT(ISERROR(SEARCH("objęty ograniczeniami",I7)))</formula>
    </cfRule>
    <cfRule type="containsText" dxfId="27" priority="143" operator="containsText" text="ochronny">
      <formula>NOT(ISERROR(SEARCH("ochronny",I7)))</formula>
    </cfRule>
  </conditionalFormatting>
  <conditionalFormatting sqref="I920:I1137 I1139:I1185 I1190:I1198 I1200:I1392 I1394:I1399 I2769:I2772 I2774:I3833 I1401:I2765">
    <cfRule type="containsText" dxfId="26" priority="138" operator="containsText" text="III">
      <formula>NOT(ISERROR(SEARCH("III",I920)))</formula>
    </cfRule>
    <cfRule type="cellIs" dxfId="25" priority="139" operator="equal">
      <formula>"II"</formula>
    </cfRule>
    <cfRule type="containsText" dxfId="24" priority="140" operator="containsText" text="I">
      <formula>NOT(ISERROR(SEARCH("I",I920)))</formula>
    </cfRule>
  </conditionalFormatting>
  <conditionalFormatting sqref="I1199">
    <cfRule type="containsText" dxfId="23" priority="133" operator="containsText" text="poza obszarami">
      <formula>NOT(ISERROR(SEARCH("poza obszarami",I1199)))</formula>
    </cfRule>
  </conditionalFormatting>
  <conditionalFormatting sqref="I1199">
    <cfRule type="containsText" dxfId="22" priority="134" operator="containsText" text="III">
      <formula>NOT(ISERROR(SEARCH("III",I1199)))</formula>
    </cfRule>
    <cfRule type="cellIs" dxfId="21" priority="135" operator="equal">
      <formula>"II"</formula>
    </cfRule>
    <cfRule type="containsText" dxfId="20" priority="136" operator="containsText" text="I">
      <formula>NOT(ISERROR(SEARCH("I",I1199)))</formula>
    </cfRule>
  </conditionalFormatting>
  <conditionalFormatting sqref="I1393">
    <cfRule type="containsText" dxfId="19" priority="129" operator="containsText" text="poza obszarami">
      <formula>NOT(ISERROR(SEARCH("poza obszarami",I1393)))</formula>
    </cfRule>
  </conditionalFormatting>
  <conditionalFormatting sqref="I1393">
    <cfRule type="containsText" dxfId="18" priority="130" operator="containsText" text="III">
      <formula>NOT(ISERROR(SEARCH("III",I1393)))</formula>
    </cfRule>
    <cfRule type="cellIs" dxfId="17" priority="131" operator="equal">
      <formula>"II"</formula>
    </cfRule>
    <cfRule type="containsText" dxfId="16" priority="132" operator="containsText" text="I">
      <formula>NOT(ISERROR(SEARCH("I",I1393)))</formula>
    </cfRule>
  </conditionalFormatting>
  <conditionalFormatting sqref="I1400">
    <cfRule type="containsText" dxfId="15" priority="125" operator="containsText" text="poza obszarami">
      <formula>NOT(ISERROR(SEARCH("poza obszarami",I1400)))</formula>
    </cfRule>
  </conditionalFormatting>
  <conditionalFormatting sqref="I1400">
    <cfRule type="containsText" dxfId="14" priority="126" operator="containsText" text="III">
      <formula>NOT(ISERROR(SEARCH("III",I1400)))</formula>
    </cfRule>
    <cfRule type="cellIs" dxfId="13" priority="127" operator="equal">
      <formula>"II"</formula>
    </cfRule>
    <cfRule type="containsText" dxfId="12" priority="128" operator="containsText" text="I">
      <formula>NOT(ISERROR(SEARCH("I",I1400)))</formula>
    </cfRule>
  </conditionalFormatting>
  <conditionalFormatting sqref="I2766">
    <cfRule type="containsText" dxfId="11" priority="13" operator="containsText" text="poza obszarami">
      <formula>NOT(ISERROR(SEARCH("poza obszarami",I2766)))</formula>
    </cfRule>
    <cfRule type="containsText" dxfId="10" priority="14" operator="containsText" text="III">
      <formula>NOT(ISERROR(SEARCH("III",I2766)))</formula>
    </cfRule>
    <cfRule type="containsText" dxfId="9" priority="15" operator="containsText" text="II">
      <formula>NOT(ISERROR(SEARCH("II",I2766)))</formula>
    </cfRule>
    <cfRule type="containsText" dxfId="8" priority="16" operator="containsText" text="I">
      <formula>NOT(ISERROR(SEARCH("I",I2766)))</formula>
    </cfRule>
  </conditionalFormatting>
  <conditionalFormatting sqref="I2767">
    <cfRule type="containsText" dxfId="7" priority="9" operator="containsText" text="poza obszarami">
      <formula>NOT(ISERROR(SEARCH("poza obszarami",I2767)))</formula>
    </cfRule>
    <cfRule type="containsText" dxfId="6" priority="10" operator="containsText" text="III">
      <formula>NOT(ISERROR(SEARCH("III",I2767)))</formula>
    </cfRule>
    <cfRule type="containsText" dxfId="5" priority="11" operator="containsText" text="II">
      <formula>NOT(ISERROR(SEARCH("II",I2767)))</formula>
    </cfRule>
    <cfRule type="containsText" dxfId="4" priority="12" operator="containsText" text="I">
      <formula>NOT(ISERROR(SEARCH("I",I2767)))</formula>
    </cfRule>
  </conditionalFormatting>
  <conditionalFormatting sqref="I2768">
    <cfRule type="containsText" dxfId="3" priority="5" operator="containsText" text="poza obszarami">
      <formula>NOT(ISERROR(SEARCH("poza obszarami",I2768)))</formula>
    </cfRule>
    <cfRule type="containsText" dxfId="2" priority="6" operator="containsText" text="III">
      <formula>NOT(ISERROR(SEARCH("III",I2768)))</formula>
    </cfRule>
    <cfRule type="containsText" dxfId="1" priority="7" operator="containsText" text="II">
      <formula>NOT(ISERROR(SEARCH("II",I2768)))</formula>
    </cfRule>
    <cfRule type="containsText" dxfId="0" priority="8" operator="containsText" text="I">
      <formula>NOT(ISERROR(SEARCH("I",I2768)))</formula>
    </cfRule>
  </conditionalFormatting>
  <dataValidations xWindow="506" yWindow="616" count="9">
    <dataValidation allowBlank="1" showErrorMessage="1" prompt="Wpisz nazwę gminy" sqref="H858:H859 H1294:H1295 H1545:H1546 H1556 H1604:H1605 G458:G1137 G1139:G1185 G1190:G1198 G1200:G1392 G1394:G1399 G1401:G1552 G2895:G2951 G1554:G1909 G7:G456"/>
    <dataValidation allowBlank="1" showErrorMessage="1" prompt="Wpisz nazwę miejscowości lub nr obwodu łowieckiego" sqref="C457 G457 H1200:H1293 H1557:H1603 H860:H1137 H1139:H1185 H1190:H1198 H1296:H1392 H1394:H1399 H1401:H1544 H1547:H1552 H1554:H1555 H2895:H2951 H1606:H1909 H7:H857"/>
    <dataValidation allowBlank="1" showErrorMessage="1" prompt="Wprowadź opis dzików (płeć, wiek w miesiącach, waga)" sqref="T1139:T1185 T1190:T1198 T1200:T1392 T1394:T1399 T1401:T1552 T2895:T2951 T1554:T1909 T7:T1137"/>
    <dataValidation allowBlank="1" showErrorMessage="1" prompt="Wprowadź nr badania" sqref="P1401:P1552 P2895:P2951 P1554:P1909 P1139:P1185 P1190:P1198 P1200:P1392 P1394:P1399 P7:P1137"/>
    <dataValidation allowBlank="1" showErrorMessage="1" prompt="Wprowadź nr przypadku" sqref="C458:C1137 C1139:C1185 C1190:C1198 C1200:C1392 C1394:C1399 C1401:C1552 C2895:C2951 C1554:C1909 C7:C456"/>
    <dataValidation type="whole" operator="greaterThan" allowBlank="1" showErrorMessage="1" prompt="Wprowadź liczbę dzików" sqref="R1139:R1185 R1190:R1198 R1200:R1392 R1394:R1399 R1401:R1552 R2769:R2772 R2774:R3833 R1554:R2765 R7:R1137">
      <formula1>0</formula1>
    </dataValidation>
    <dataValidation type="whole" operator="greaterThanOrEqual" allowBlank="1" showErrorMessage="1" prompt="Wprowadź liczbę sztuk dzików w danym stopniu rozkładu" sqref="U1139:X1185 U1190:X1198 U1200:X1392 U1394:X1399 U1401:X1552 U2774:W2894 X2774:X3833 U2913:W3833 W2895:W2912 U2895:U2912 U2769:X2772 U1554:X2765 U7:X1137">
      <formula1>0</formula1>
    </dataValidation>
    <dataValidation type="date" operator="greaterThanOrEqual" allowBlank="1" showErrorMessage="1" sqref="M1139:O1185 M1190:O1198 M1200:O1392 M1394:O1399 M1401:O1552 M2769:O2772 M2774:O3833 M2667:O2765 M1554:O2665 M7:O1137">
      <formula1>43831</formula1>
    </dataValidation>
    <dataValidation type="whole" operator="greaterThan" allowBlank="1" showErrorMessage="1" prompt="Wprowadź nr przypadku" sqref="B1554:B3833 B7:B1552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D1139:D1185 D1190:D1198 D1200:D1392 D1394:D1399 D1401:D1552 D2769:D2772 D2774:D2894 D1554:D2765 D7:D1137</xm:sqref>
        </x14:dataValidation>
        <x14:dataValidation type="list" allowBlank="1" showInputMessage="1" showErrorMessage="1">
          <x14:formula1>
            <xm:f>'dane do tabeli'!$I$11:$I$390</xm:f>
          </x14:formula1>
          <xm:sqref>F1139:F1185 F1190:F1198 F1200:F1392 F1394:F1399 F1401:F1552 F2774:F2894 F2769:F2772 F1554:F2765 F7:F1137</xm:sqref>
        </x14:dataValidation>
        <x14:dataValidation type="list" allowBlank="1" showInputMessage="1" showErrorMessage="1">
          <x14:formula1>
            <xm:f>'dane do tabeli'!$E$22:$E$24</xm:f>
          </x14:formula1>
          <xm:sqref>L1139:L1185 L1190:L1198 L1200:L1392 L1394:L1399 L1401:L1552 L2769:L2772 L2774:L2894 L1554:L2765 L7:L1137</xm:sqref>
        </x14:dataValidation>
        <x14:dataValidation type="list" allowBlank="1" showInputMessage="1" showErrorMessage="1">
          <x14:formula1>
            <xm:f>'dane do tabeli'!$G$14:$G$18</xm:f>
          </x14:formula1>
          <xm:sqref>Q1139:Q1185 Q1190:Q1198 Q1200:Q1392 Q1394:Q1399 Q1401:Q1552 Q2769:Q2772 Q2774:Q2894 Q1554:Q2765 Q7:Q1137</xm:sqref>
        </x14:dataValidation>
        <x14:dataValidation type="list" allowBlank="1" showInputMessage="1" showErrorMessage="1">
          <x14:formula1>
            <xm:f>'dane do tabeli'!$D$15:$D$19</xm:f>
          </x14:formula1>
          <xm:sqref>S1139:S1185 S1190:S1198 S1200:S1392 S1394:S1399 S1401:S1552 S2769:S2772 S2774:S2894 S1554:S2765 S7:S1137</xm:sqref>
        </x14:dataValidation>
        <x14:dataValidation type="list" allowBlank="1" showInputMessage="1" showErrorMessage="1">
          <x14:formula1>
            <xm:f>'[1]dane do tabeli'!#REF!</xm:f>
          </x14:formula1>
          <xm:sqref>S2895:S3833 I2895:I3833 D2895:F3833 L2895:L3833 Q2895:Q3833</xm:sqref>
        </x14:dataValidation>
        <x14:dataValidation type="list" allowBlank="1" showInputMessage="1" showErrorMessage="1">
          <x14:formula1>
            <xm:f>'dane do tabeli'!$K$7:$K$312</xm:f>
          </x14:formula1>
          <xm:sqref>E2774:E2894 E2769:E2772 E1910:E2765</xm:sqref>
        </x14:dataValidation>
        <x14:dataValidation type="list" allowBlank="1" showInputMessage="1" showErrorMessage="1">
          <x14:formula1>
            <xm:f>'dane do tabeli'!$D$5:$D$8</xm:f>
          </x14:formula1>
          <xm:sqref>I7:I2894</xm:sqref>
        </x14:dataValidation>
        <x14:dataValidation type="list" allowBlank="1" showInputMessage="1" showErrorMessage="1">
          <x14:formula1>
            <xm:f>'dane do tabeli'!$K$7:$K$313</xm:f>
          </x14:formula1>
          <xm:sqref>E7:E1909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750</v>
      </c>
      <c r="E4" t="s">
        <v>26</v>
      </c>
      <c r="G4" t="s">
        <v>4</v>
      </c>
    </row>
    <row r="5" spans="2:11" x14ac:dyDescent="0.25">
      <c r="B5" t="s">
        <v>10</v>
      </c>
      <c r="D5" s="181" t="s">
        <v>751</v>
      </c>
      <c r="E5" t="s">
        <v>27</v>
      </c>
      <c r="G5" t="s">
        <v>31</v>
      </c>
    </row>
    <row r="6" spans="2:11" x14ac:dyDescent="0.25">
      <c r="B6" t="s">
        <v>11</v>
      </c>
      <c r="D6" s="206" t="s">
        <v>752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s="206" t="s">
        <v>753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s="205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747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746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743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757</v>
      </c>
    </row>
    <row r="86" spans="9:11" x14ac:dyDescent="0.25">
      <c r="I86" t="s">
        <v>200</v>
      </c>
      <c r="K86" t="s">
        <v>514</v>
      </c>
    </row>
    <row r="87" spans="9:11" x14ac:dyDescent="0.25">
      <c r="I87" t="s">
        <v>410</v>
      </c>
      <c r="K87" t="s">
        <v>515</v>
      </c>
    </row>
    <row r="88" spans="9:11" x14ac:dyDescent="0.25">
      <c r="I88" t="s">
        <v>119</v>
      </c>
      <c r="K88" t="s">
        <v>516</v>
      </c>
    </row>
    <row r="89" spans="9:11" x14ac:dyDescent="0.25">
      <c r="I89" t="s">
        <v>178</v>
      </c>
      <c r="K89" t="s">
        <v>517</v>
      </c>
    </row>
    <row r="90" spans="9:11" x14ac:dyDescent="0.25">
      <c r="I90" t="s">
        <v>219</v>
      </c>
      <c r="K90" t="s">
        <v>518</v>
      </c>
    </row>
    <row r="91" spans="9:11" x14ac:dyDescent="0.25">
      <c r="I91" t="s">
        <v>239</v>
      </c>
      <c r="K91" t="s">
        <v>519</v>
      </c>
    </row>
    <row r="92" spans="9:11" x14ac:dyDescent="0.25">
      <c r="I92" t="s">
        <v>326</v>
      </c>
      <c r="K92" t="s">
        <v>520</v>
      </c>
    </row>
    <row r="93" spans="9:11" x14ac:dyDescent="0.25">
      <c r="I93" t="s">
        <v>341</v>
      </c>
      <c r="K93" t="s">
        <v>521</v>
      </c>
    </row>
    <row r="94" spans="9:11" x14ac:dyDescent="0.25">
      <c r="I94" t="s">
        <v>344</v>
      </c>
      <c r="K94" t="s">
        <v>522</v>
      </c>
    </row>
    <row r="95" spans="9:11" x14ac:dyDescent="0.25">
      <c r="I95" t="s">
        <v>360</v>
      </c>
      <c r="K95" t="s">
        <v>523</v>
      </c>
    </row>
    <row r="96" spans="9:11" x14ac:dyDescent="0.25">
      <c r="I96" t="s">
        <v>417</v>
      </c>
      <c r="K96" t="s">
        <v>524</v>
      </c>
    </row>
    <row r="97" spans="9:11" x14ac:dyDescent="0.25">
      <c r="I97" t="s">
        <v>421</v>
      </c>
      <c r="K97" t="s">
        <v>525</v>
      </c>
    </row>
    <row r="98" spans="9:11" x14ac:dyDescent="0.25">
      <c r="I98" t="s">
        <v>422</v>
      </c>
      <c r="K98" t="s">
        <v>526</v>
      </c>
    </row>
    <row r="99" spans="9:11" x14ac:dyDescent="0.25">
      <c r="I99" t="s">
        <v>404</v>
      </c>
      <c r="K99" t="s">
        <v>527</v>
      </c>
    </row>
    <row r="100" spans="9:11" x14ac:dyDescent="0.25">
      <c r="I100" t="s">
        <v>120</v>
      </c>
      <c r="K100" t="s">
        <v>528</v>
      </c>
    </row>
    <row r="101" spans="9:11" x14ac:dyDescent="0.25">
      <c r="I101" t="s">
        <v>416</v>
      </c>
      <c r="K101" t="s">
        <v>529</v>
      </c>
    </row>
    <row r="102" spans="9:11" x14ac:dyDescent="0.25">
      <c r="I102" t="s">
        <v>57</v>
      </c>
      <c r="K102" t="s">
        <v>530</v>
      </c>
    </row>
    <row r="103" spans="9:11" x14ac:dyDescent="0.25">
      <c r="I103" t="s">
        <v>181</v>
      </c>
      <c r="K103" t="s">
        <v>531</v>
      </c>
    </row>
    <row r="104" spans="9:11" x14ac:dyDescent="0.25">
      <c r="I104" t="s">
        <v>204</v>
      </c>
      <c r="K104" t="s">
        <v>532</v>
      </c>
    </row>
    <row r="105" spans="9:11" x14ac:dyDescent="0.25">
      <c r="I105" t="s">
        <v>205</v>
      </c>
      <c r="K105" t="s">
        <v>533</v>
      </c>
    </row>
    <row r="106" spans="9:11" x14ac:dyDescent="0.25">
      <c r="I106" t="s">
        <v>211</v>
      </c>
      <c r="K106" t="s">
        <v>534</v>
      </c>
    </row>
    <row r="107" spans="9:11" x14ac:dyDescent="0.25">
      <c r="I107" t="s">
        <v>431</v>
      </c>
      <c r="K107" t="s">
        <v>535</v>
      </c>
    </row>
    <row r="108" spans="9:11" x14ac:dyDescent="0.25">
      <c r="I108" t="s">
        <v>252</v>
      </c>
      <c r="K108" t="s">
        <v>536</v>
      </c>
    </row>
    <row r="109" spans="9:11" x14ac:dyDescent="0.25">
      <c r="I109" t="s">
        <v>265</v>
      </c>
      <c r="K109" t="s">
        <v>537</v>
      </c>
    </row>
    <row r="110" spans="9:11" x14ac:dyDescent="0.25">
      <c r="I110" t="s">
        <v>266</v>
      </c>
      <c r="K110" t="s">
        <v>538</v>
      </c>
    </row>
    <row r="111" spans="9:11" x14ac:dyDescent="0.25">
      <c r="I111" t="s">
        <v>272</v>
      </c>
      <c r="K111" t="s">
        <v>539</v>
      </c>
    </row>
    <row r="112" spans="9:11" x14ac:dyDescent="0.25">
      <c r="I112" t="s">
        <v>279</v>
      </c>
      <c r="K112" t="s">
        <v>540</v>
      </c>
    </row>
    <row r="113" spans="9:11" x14ac:dyDescent="0.25">
      <c r="I113" t="s">
        <v>300</v>
      </c>
      <c r="K113" t="s">
        <v>541</v>
      </c>
    </row>
    <row r="114" spans="9:11" x14ac:dyDescent="0.25">
      <c r="I114" t="s">
        <v>304</v>
      </c>
      <c r="K114" t="s">
        <v>542</v>
      </c>
    </row>
    <row r="115" spans="9:11" x14ac:dyDescent="0.25">
      <c r="I115" t="s">
        <v>320</v>
      </c>
      <c r="K115" t="s">
        <v>543</v>
      </c>
    </row>
    <row r="116" spans="9:11" x14ac:dyDescent="0.25">
      <c r="I116" t="s">
        <v>324</v>
      </c>
      <c r="K116" t="s">
        <v>544</v>
      </c>
    </row>
    <row r="117" spans="9:11" x14ac:dyDescent="0.25">
      <c r="I117" t="s">
        <v>372</v>
      </c>
      <c r="K117" t="s">
        <v>545</v>
      </c>
    </row>
    <row r="118" spans="9:11" x14ac:dyDescent="0.25">
      <c r="I118" t="s">
        <v>391</v>
      </c>
      <c r="K118" t="s">
        <v>546</v>
      </c>
    </row>
    <row r="119" spans="9:11" x14ac:dyDescent="0.25">
      <c r="I119" t="s">
        <v>392</v>
      </c>
      <c r="K119" t="s">
        <v>547</v>
      </c>
    </row>
    <row r="120" spans="9:11" x14ac:dyDescent="0.25">
      <c r="I120" t="s">
        <v>413</v>
      </c>
      <c r="K120" t="s">
        <v>548</v>
      </c>
    </row>
    <row r="121" spans="9:11" x14ac:dyDescent="0.25">
      <c r="I121" t="s">
        <v>414</v>
      </c>
      <c r="K121" t="s">
        <v>549</v>
      </c>
    </row>
    <row r="122" spans="9:11" x14ac:dyDescent="0.25">
      <c r="I122" t="s">
        <v>76</v>
      </c>
      <c r="K122" t="s">
        <v>550</v>
      </c>
    </row>
    <row r="123" spans="9:11" x14ac:dyDescent="0.25">
      <c r="I123" t="s">
        <v>212</v>
      </c>
      <c r="K123" t="s">
        <v>551</v>
      </c>
    </row>
    <row r="124" spans="9:11" x14ac:dyDescent="0.25">
      <c r="I124" t="s">
        <v>273</v>
      </c>
      <c r="K124" t="s">
        <v>552</v>
      </c>
    </row>
    <row r="125" spans="9:11" x14ac:dyDescent="0.25">
      <c r="I125" t="s">
        <v>323</v>
      </c>
      <c r="K125" t="s">
        <v>553</v>
      </c>
    </row>
    <row r="126" spans="9:11" x14ac:dyDescent="0.25">
      <c r="I126" t="s">
        <v>70</v>
      </c>
      <c r="K126" t="s">
        <v>554</v>
      </c>
    </row>
    <row r="127" spans="9:11" x14ac:dyDescent="0.25">
      <c r="I127" t="s">
        <v>74</v>
      </c>
      <c r="K127" t="s">
        <v>555</v>
      </c>
    </row>
    <row r="128" spans="9:11" x14ac:dyDescent="0.25">
      <c r="I128" t="s">
        <v>90</v>
      </c>
      <c r="K128" t="s">
        <v>556</v>
      </c>
    </row>
    <row r="129" spans="9:11" x14ac:dyDescent="0.25">
      <c r="I129" t="s">
        <v>97</v>
      </c>
      <c r="K129" t="s">
        <v>557</v>
      </c>
    </row>
    <row r="130" spans="9:11" x14ac:dyDescent="0.25">
      <c r="I130" t="s">
        <v>118</v>
      </c>
      <c r="K130" t="s">
        <v>558</v>
      </c>
    </row>
    <row r="131" spans="9:11" x14ac:dyDescent="0.25">
      <c r="I131" t="s">
        <v>172</v>
      </c>
      <c r="K131" t="s">
        <v>559</v>
      </c>
    </row>
    <row r="132" spans="9:11" x14ac:dyDescent="0.25">
      <c r="I132" t="s">
        <v>192</v>
      </c>
      <c r="K132" t="s">
        <v>560</v>
      </c>
    </row>
    <row r="133" spans="9:11" x14ac:dyDescent="0.25">
      <c r="I133" t="s">
        <v>216</v>
      </c>
      <c r="K133" t="s">
        <v>561</v>
      </c>
    </row>
    <row r="134" spans="9:11" x14ac:dyDescent="0.25">
      <c r="I134" t="s">
        <v>229</v>
      </c>
      <c r="K134" t="s">
        <v>740</v>
      </c>
    </row>
    <row r="135" spans="9:11" x14ac:dyDescent="0.25">
      <c r="I135" t="s">
        <v>238</v>
      </c>
      <c r="K135" t="s">
        <v>562</v>
      </c>
    </row>
    <row r="136" spans="9:11" x14ac:dyDescent="0.25">
      <c r="I136" t="s">
        <v>240</v>
      </c>
      <c r="K136" t="s">
        <v>563</v>
      </c>
    </row>
    <row r="137" spans="9:11" x14ac:dyDescent="0.25">
      <c r="I137" t="s">
        <v>247</v>
      </c>
      <c r="K137" t="s">
        <v>564</v>
      </c>
    </row>
    <row r="138" spans="9:11" x14ac:dyDescent="0.25">
      <c r="I138" t="s">
        <v>263</v>
      </c>
      <c r="K138" t="s">
        <v>565</v>
      </c>
    </row>
    <row r="139" spans="9:11" x14ac:dyDescent="0.25">
      <c r="I139" t="s">
        <v>284</v>
      </c>
      <c r="K139" t="s">
        <v>566</v>
      </c>
    </row>
    <row r="140" spans="9:11" x14ac:dyDescent="0.25">
      <c r="I140" t="s">
        <v>345</v>
      </c>
      <c r="K140" t="s">
        <v>567</v>
      </c>
    </row>
    <row r="141" spans="9:11" x14ac:dyDescent="0.25">
      <c r="I141" t="s">
        <v>367</v>
      </c>
      <c r="K141" t="s">
        <v>568</v>
      </c>
    </row>
    <row r="142" spans="9:11" x14ac:dyDescent="0.25">
      <c r="I142" t="s">
        <v>369</v>
      </c>
      <c r="K142" t="s">
        <v>569</v>
      </c>
    </row>
    <row r="143" spans="9:11" x14ac:dyDescent="0.25">
      <c r="I143" t="s">
        <v>380</v>
      </c>
      <c r="K143" t="s">
        <v>570</v>
      </c>
    </row>
    <row r="144" spans="9:11" x14ac:dyDescent="0.25">
      <c r="I144" t="s">
        <v>390</v>
      </c>
      <c r="K144" t="s">
        <v>571</v>
      </c>
    </row>
    <row r="145" spans="9:11" x14ac:dyDescent="0.25">
      <c r="I145" t="s">
        <v>173</v>
      </c>
      <c r="K145" t="s">
        <v>572</v>
      </c>
    </row>
    <row r="146" spans="9:11" x14ac:dyDescent="0.25">
      <c r="I146" t="s">
        <v>432</v>
      </c>
      <c r="K146" t="s">
        <v>749</v>
      </c>
    </row>
    <row r="147" spans="9:11" x14ac:dyDescent="0.25">
      <c r="I147" t="s">
        <v>368</v>
      </c>
      <c r="K147" t="s">
        <v>573</v>
      </c>
    </row>
    <row r="148" spans="9:11" x14ac:dyDescent="0.25">
      <c r="I148" t="s">
        <v>61</v>
      </c>
      <c r="K148" t="s">
        <v>574</v>
      </c>
    </row>
    <row r="149" spans="9:11" x14ac:dyDescent="0.25">
      <c r="I149" t="s">
        <v>91</v>
      </c>
      <c r="K149" t="s">
        <v>575</v>
      </c>
    </row>
    <row r="150" spans="9:11" x14ac:dyDescent="0.25">
      <c r="I150" t="s">
        <v>105</v>
      </c>
      <c r="K150" t="s">
        <v>576</v>
      </c>
    </row>
    <row r="151" spans="9:11" x14ac:dyDescent="0.25">
      <c r="I151" t="s">
        <v>121</v>
      </c>
      <c r="K151" t="s">
        <v>577</v>
      </c>
    </row>
    <row r="152" spans="9:11" x14ac:dyDescent="0.25">
      <c r="I152" t="s">
        <v>125</v>
      </c>
      <c r="K152" t="s">
        <v>578</v>
      </c>
    </row>
    <row r="153" spans="9:11" x14ac:dyDescent="0.25">
      <c r="I153" t="s">
        <v>127</v>
      </c>
      <c r="K153" t="s">
        <v>580</v>
      </c>
    </row>
    <row r="154" spans="9:11" x14ac:dyDescent="0.25">
      <c r="I154" t="s">
        <v>171</v>
      </c>
      <c r="K154" t="s">
        <v>579</v>
      </c>
    </row>
    <row r="155" spans="9:11" x14ac:dyDescent="0.25">
      <c r="I155" t="s">
        <v>183</v>
      </c>
      <c r="K155" t="s">
        <v>581</v>
      </c>
    </row>
    <row r="156" spans="9:11" x14ac:dyDescent="0.25">
      <c r="I156" t="s">
        <v>194</v>
      </c>
      <c r="K156" t="s">
        <v>582</v>
      </c>
    </row>
    <row r="157" spans="9:11" x14ac:dyDescent="0.25">
      <c r="I157" t="s">
        <v>210</v>
      </c>
      <c r="K157" t="s">
        <v>583</v>
      </c>
    </row>
    <row r="158" spans="9:11" x14ac:dyDescent="0.25">
      <c r="I158" t="s">
        <v>214</v>
      </c>
      <c r="K158" t="s">
        <v>584</v>
      </c>
    </row>
    <row r="159" spans="9:11" x14ac:dyDescent="0.25">
      <c r="I159" t="s">
        <v>222</v>
      </c>
      <c r="K159" t="s">
        <v>585</v>
      </c>
    </row>
    <row r="160" spans="9:11" x14ac:dyDescent="0.25">
      <c r="I160" t="s">
        <v>223</v>
      </c>
      <c r="K160" t="s">
        <v>586</v>
      </c>
    </row>
    <row r="161" spans="9:11" x14ac:dyDescent="0.25">
      <c r="I161" t="s">
        <v>236</v>
      </c>
      <c r="K161" t="s">
        <v>587</v>
      </c>
    </row>
    <row r="162" spans="9:11" x14ac:dyDescent="0.25">
      <c r="I162" t="s">
        <v>256</v>
      </c>
      <c r="K162" t="s">
        <v>588</v>
      </c>
    </row>
    <row r="163" spans="9:11" x14ac:dyDescent="0.25">
      <c r="I163" t="s">
        <v>259</v>
      </c>
      <c r="K163" t="s">
        <v>589</v>
      </c>
    </row>
    <row r="164" spans="9:11" x14ac:dyDescent="0.25">
      <c r="I164" t="s">
        <v>264</v>
      </c>
      <c r="K164" t="s">
        <v>590</v>
      </c>
    </row>
    <row r="165" spans="9:11" x14ac:dyDescent="0.25">
      <c r="I165" t="s">
        <v>268</v>
      </c>
      <c r="K165" t="s">
        <v>591</v>
      </c>
    </row>
    <row r="166" spans="9:11" x14ac:dyDescent="0.25">
      <c r="I166" t="s">
        <v>277</v>
      </c>
      <c r="K166" t="s">
        <v>592</v>
      </c>
    </row>
    <row r="167" spans="9:11" x14ac:dyDescent="0.25">
      <c r="I167" t="s">
        <v>278</v>
      </c>
      <c r="K167" t="s">
        <v>593</v>
      </c>
    </row>
    <row r="168" spans="9:11" x14ac:dyDescent="0.25">
      <c r="I168" t="s">
        <v>286</v>
      </c>
      <c r="K168" t="s">
        <v>594</v>
      </c>
    </row>
    <row r="169" spans="9:11" x14ac:dyDescent="0.25">
      <c r="I169" t="s">
        <v>287</v>
      </c>
      <c r="K169" t="s">
        <v>595</v>
      </c>
    </row>
    <row r="170" spans="9:11" x14ac:dyDescent="0.25">
      <c r="I170" t="s">
        <v>291</v>
      </c>
      <c r="K170" t="s">
        <v>596</v>
      </c>
    </row>
    <row r="171" spans="9:11" x14ac:dyDescent="0.25">
      <c r="I171" t="s">
        <v>295</v>
      </c>
      <c r="K171" t="s">
        <v>597</v>
      </c>
    </row>
    <row r="172" spans="9:11" x14ac:dyDescent="0.25">
      <c r="I172" t="s">
        <v>299</v>
      </c>
      <c r="K172" t="s">
        <v>598</v>
      </c>
    </row>
    <row r="173" spans="9:11" x14ac:dyDescent="0.25">
      <c r="I173" t="s">
        <v>317</v>
      </c>
      <c r="K173" t="s">
        <v>599</v>
      </c>
    </row>
    <row r="174" spans="9:11" x14ac:dyDescent="0.25">
      <c r="I174" t="s">
        <v>321</v>
      </c>
      <c r="K174" t="s">
        <v>600</v>
      </c>
    </row>
    <row r="175" spans="9:11" x14ac:dyDescent="0.25">
      <c r="I175" t="s">
        <v>330</v>
      </c>
      <c r="K175" t="s">
        <v>601</v>
      </c>
    </row>
    <row r="176" spans="9:11" x14ac:dyDescent="0.25">
      <c r="I176" t="s">
        <v>331</v>
      </c>
      <c r="K176" t="s">
        <v>602</v>
      </c>
    </row>
    <row r="177" spans="9:11" x14ac:dyDescent="0.25">
      <c r="I177" t="s">
        <v>353</v>
      </c>
      <c r="K177" t="s">
        <v>603</v>
      </c>
    </row>
    <row r="178" spans="9:11" x14ac:dyDescent="0.25">
      <c r="I178" t="s">
        <v>434</v>
      </c>
      <c r="K178" t="s">
        <v>604</v>
      </c>
    </row>
    <row r="179" spans="9:11" x14ac:dyDescent="0.25">
      <c r="I179" t="s">
        <v>389</v>
      </c>
      <c r="K179" t="s">
        <v>605</v>
      </c>
    </row>
    <row r="180" spans="9:11" x14ac:dyDescent="0.25">
      <c r="I180" t="s">
        <v>399</v>
      </c>
      <c r="K180" t="s">
        <v>606</v>
      </c>
    </row>
    <row r="181" spans="9:11" x14ac:dyDescent="0.25">
      <c r="I181" t="s">
        <v>406</v>
      </c>
      <c r="K181" t="s">
        <v>607</v>
      </c>
    </row>
    <row r="182" spans="9:11" x14ac:dyDescent="0.25">
      <c r="I182" t="s">
        <v>420</v>
      </c>
      <c r="K182" t="s">
        <v>608</v>
      </c>
    </row>
    <row r="183" spans="9:11" x14ac:dyDescent="0.25">
      <c r="I183" t="s">
        <v>425</v>
      </c>
      <c r="K183" t="s">
        <v>609</v>
      </c>
    </row>
    <row r="184" spans="9:11" x14ac:dyDescent="0.25">
      <c r="I184" t="s">
        <v>426</v>
      </c>
      <c r="K184" t="s">
        <v>610</v>
      </c>
    </row>
    <row r="185" spans="9:11" x14ac:dyDescent="0.25">
      <c r="I185" t="s">
        <v>257</v>
      </c>
      <c r="K185" t="s">
        <v>611</v>
      </c>
    </row>
    <row r="186" spans="9:11" x14ac:dyDescent="0.25">
      <c r="I186" t="s">
        <v>276</v>
      </c>
      <c r="K186" t="s">
        <v>612</v>
      </c>
    </row>
    <row r="187" spans="9:11" x14ac:dyDescent="0.25">
      <c r="I187" t="s">
        <v>298</v>
      </c>
      <c r="K187" t="s">
        <v>613</v>
      </c>
    </row>
    <row r="188" spans="9:11" x14ac:dyDescent="0.25">
      <c r="I188" t="s">
        <v>316</v>
      </c>
      <c r="K188" t="s">
        <v>614</v>
      </c>
    </row>
    <row r="189" spans="9:11" x14ac:dyDescent="0.25">
      <c r="I189" t="s">
        <v>384</v>
      </c>
      <c r="K189" t="s">
        <v>615</v>
      </c>
    </row>
    <row r="190" spans="9:11" x14ac:dyDescent="0.25">
      <c r="I190" t="s">
        <v>75</v>
      </c>
      <c r="K190" t="s">
        <v>616</v>
      </c>
    </row>
    <row r="191" spans="9:11" x14ac:dyDescent="0.25">
      <c r="I191" t="s">
        <v>113</v>
      </c>
      <c r="K191" t="s">
        <v>617</v>
      </c>
    </row>
    <row r="192" spans="9:11" x14ac:dyDescent="0.25">
      <c r="I192" t="s">
        <v>152</v>
      </c>
      <c r="K192" t="s">
        <v>618</v>
      </c>
    </row>
    <row r="193" spans="9:11" x14ac:dyDescent="0.25">
      <c r="I193" t="s">
        <v>157</v>
      </c>
      <c r="K193" t="s">
        <v>619</v>
      </c>
    </row>
    <row r="194" spans="9:11" x14ac:dyDescent="0.25">
      <c r="I194" t="s">
        <v>174</v>
      </c>
      <c r="K194" t="s">
        <v>620</v>
      </c>
    </row>
    <row r="195" spans="9:11" x14ac:dyDescent="0.25">
      <c r="I195" t="s">
        <v>232</v>
      </c>
      <c r="K195" t="s">
        <v>621</v>
      </c>
    </row>
    <row r="196" spans="9:11" x14ac:dyDescent="0.25">
      <c r="I196" t="s">
        <v>242</v>
      </c>
      <c r="K196" t="s">
        <v>622</v>
      </c>
    </row>
    <row r="197" spans="9:11" x14ac:dyDescent="0.25">
      <c r="I197" t="s">
        <v>245</v>
      </c>
      <c r="K197" t="s">
        <v>623</v>
      </c>
    </row>
    <row r="198" spans="9:11" x14ac:dyDescent="0.25">
      <c r="I198" t="s">
        <v>255</v>
      </c>
      <c r="K198" t="s">
        <v>624</v>
      </c>
    </row>
    <row r="199" spans="9:11" x14ac:dyDescent="0.25">
      <c r="I199" t="s">
        <v>285</v>
      </c>
      <c r="K199" t="s">
        <v>625</v>
      </c>
    </row>
    <row r="200" spans="9:11" x14ac:dyDescent="0.25">
      <c r="I200" t="s">
        <v>340</v>
      </c>
      <c r="K200" t="s">
        <v>626</v>
      </c>
    </row>
    <row r="201" spans="9:11" x14ac:dyDescent="0.25">
      <c r="I201" t="s">
        <v>253</v>
      </c>
      <c r="K201" t="s">
        <v>627</v>
      </c>
    </row>
    <row r="202" spans="9:11" x14ac:dyDescent="0.25">
      <c r="I202" t="s">
        <v>68</v>
      </c>
      <c r="K202" t="s">
        <v>628</v>
      </c>
    </row>
    <row r="203" spans="9:11" x14ac:dyDescent="0.25">
      <c r="I203" t="s">
        <v>77</v>
      </c>
      <c r="K203" t="s">
        <v>629</v>
      </c>
    </row>
    <row r="204" spans="9:11" x14ac:dyDescent="0.25">
      <c r="I204" t="s">
        <v>98</v>
      </c>
      <c r="K204" t="s">
        <v>630</v>
      </c>
    </row>
    <row r="205" spans="9:11" x14ac:dyDescent="0.25">
      <c r="I205" t="s">
        <v>138</v>
      </c>
      <c r="K205" t="s">
        <v>631</v>
      </c>
    </row>
    <row r="206" spans="9:11" x14ac:dyDescent="0.25">
      <c r="I206" t="s">
        <v>139</v>
      </c>
      <c r="K206" t="s">
        <v>632</v>
      </c>
    </row>
    <row r="207" spans="9:11" x14ac:dyDescent="0.25">
      <c r="I207" t="s">
        <v>160</v>
      </c>
      <c r="K207" t="s">
        <v>633</v>
      </c>
    </row>
    <row r="208" spans="9:11" x14ac:dyDescent="0.25">
      <c r="I208" t="s">
        <v>179</v>
      </c>
      <c r="K208" t="s">
        <v>634</v>
      </c>
    </row>
    <row r="209" spans="9:11" x14ac:dyDescent="0.25">
      <c r="I209" t="s">
        <v>189</v>
      </c>
      <c r="K209" t="s">
        <v>635</v>
      </c>
    </row>
    <row r="210" spans="9:11" x14ac:dyDescent="0.25">
      <c r="I210" t="s">
        <v>195</v>
      </c>
      <c r="K210" t="s">
        <v>636</v>
      </c>
    </row>
    <row r="211" spans="9:11" x14ac:dyDescent="0.25">
      <c r="I211" t="s">
        <v>203</v>
      </c>
      <c r="K211" t="s">
        <v>637</v>
      </c>
    </row>
    <row r="212" spans="9:11" x14ac:dyDescent="0.25">
      <c r="I212" t="s">
        <v>217</v>
      </c>
      <c r="K212" t="s">
        <v>638</v>
      </c>
    </row>
    <row r="213" spans="9:11" x14ac:dyDescent="0.25">
      <c r="I213" t="s">
        <v>234</v>
      </c>
      <c r="K213" t="s">
        <v>639</v>
      </c>
    </row>
    <row r="214" spans="9:11" x14ac:dyDescent="0.25">
      <c r="I214" t="s">
        <v>288</v>
      </c>
      <c r="K214" t="s">
        <v>640</v>
      </c>
    </row>
    <row r="215" spans="9:11" x14ac:dyDescent="0.25">
      <c r="I215" t="s">
        <v>290</v>
      </c>
      <c r="K215" t="s">
        <v>641</v>
      </c>
    </row>
    <row r="216" spans="9:11" x14ac:dyDescent="0.25">
      <c r="I216" t="s">
        <v>305</v>
      </c>
      <c r="K216" t="s">
        <v>642</v>
      </c>
    </row>
    <row r="217" spans="9:11" x14ac:dyDescent="0.25">
      <c r="I217" t="s">
        <v>310</v>
      </c>
      <c r="K217" t="s">
        <v>643</v>
      </c>
    </row>
    <row r="218" spans="9:11" x14ac:dyDescent="0.25">
      <c r="I218" t="s">
        <v>313</v>
      </c>
      <c r="K218" t="s">
        <v>644</v>
      </c>
    </row>
    <row r="219" spans="9:11" x14ac:dyDescent="0.25">
      <c r="I219" t="s">
        <v>335</v>
      </c>
      <c r="K219" t="s">
        <v>645</v>
      </c>
    </row>
    <row r="220" spans="9:11" x14ac:dyDescent="0.25">
      <c r="I220" t="s">
        <v>343</v>
      </c>
      <c r="K220" t="s">
        <v>646</v>
      </c>
    </row>
    <row r="221" spans="9:11" x14ac:dyDescent="0.25">
      <c r="I221" t="s">
        <v>365</v>
      </c>
      <c r="K221" t="s">
        <v>647</v>
      </c>
    </row>
    <row r="222" spans="9:11" x14ac:dyDescent="0.25">
      <c r="I222" t="s">
        <v>186</v>
      </c>
      <c r="K222" t="s">
        <v>648</v>
      </c>
    </row>
    <row r="223" spans="9:11" x14ac:dyDescent="0.25">
      <c r="I223" t="s">
        <v>177</v>
      </c>
      <c r="K223" t="s">
        <v>649</v>
      </c>
    </row>
    <row r="224" spans="9:11" x14ac:dyDescent="0.25">
      <c r="I224" t="s">
        <v>289</v>
      </c>
      <c r="K224" t="s">
        <v>650</v>
      </c>
    </row>
    <row r="225" spans="9:11" x14ac:dyDescent="0.25">
      <c r="I225" t="s">
        <v>311</v>
      </c>
      <c r="K225" t="s">
        <v>651</v>
      </c>
    </row>
    <row r="226" spans="9:11" x14ac:dyDescent="0.25">
      <c r="I226" t="s">
        <v>364</v>
      </c>
      <c r="K226" t="s">
        <v>652</v>
      </c>
    </row>
    <row r="227" spans="9:11" x14ac:dyDescent="0.25">
      <c r="I227" t="s">
        <v>55</v>
      </c>
      <c r="K227" t="s">
        <v>653</v>
      </c>
    </row>
    <row r="228" spans="9:11" x14ac:dyDescent="0.25">
      <c r="I228" t="s">
        <v>63</v>
      </c>
      <c r="K228" t="s">
        <v>654</v>
      </c>
    </row>
    <row r="229" spans="9:11" x14ac:dyDescent="0.25">
      <c r="I229" t="s">
        <v>65</v>
      </c>
      <c r="K229" t="s">
        <v>655</v>
      </c>
    </row>
    <row r="230" spans="9:11" x14ac:dyDescent="0.25">
      <c r="I230" t="s">
        <v>124</v>
      </c>
      <c r="K230" t="s">
        <v>656</v>
      </c>
    </row>
    <row r="231" spans="9:11" x14ac:dyDescent="0.25">
      <c r="I231" t="s">
        <v>132</v>
      </c>
      <c r="K231" t="s">
        <v>657</v>
      </c>
    </row>
    <row r="232" spans="9:11" x14ac:dyDescent="0.25">
      <c r="I232" t="s">
        <v>161</v>
      </c>
      <c r="K232" t="s">
        <v>658</v>
      </c>
    </row>
    <row r="233" spans="9:11" x14ac:dyDescent="0.25">
      <c r="I233" t="s">
        <v>209</v>
      </c>
      <c r="K233" t="s">
        <v>659</v>
      </c>
    </row>
    <row r="234" spans="9:11" x14ac:dyDescent="0.25">
      <c r="I234" t="s">
        <v>225</v>
      </c>
      <c r="K234" t="s">
        <v>744</v>
      </c>
    </row>
    <row r="235" spans="9:11" x14ac:dyDescent="0.25">
      <c r="I235" t="s">
        <v>314</v>
      </c>
      <c r="K235" t="s">
        <v>660</v>
      </c>
    </row>
    <row r="236" spans="9:11" x14ac:dyDescent="0.25">
      <c r="I236" t="s">
        <v>319</v>
      </c>
      <c r="K236" t="s">
        <v>661</v>
      </c>
    </row>
    <row r="237" spans="9:11" x14ac:dyDescent="0.25">
      <c r="I237" t="s">
        <v>332</v>
      </c>
      <c r="K237" t="s">
        <v>662</v>
      </c>
    </row>
    <row r="238" spans="9:11" x14ac:dyDescent="0.25">
      <c r="I238" t="s">
        <v>346</v>
      </c>
      <c r="K238" t="s">
        <v>663</v>
      </c>
    </row>
    <row r="239" spans="9:11" x14ac:dyDescent="0.25">
      <c r="I239" t="s">
        <v>405</v>
      </c>
      <c r="K239" t="s">
        <v>664</v>
      </c>
    </row>
    <row r="240" spans="9:11" x14ac:dyDescent="0.25">
      <c r="I240" t="s">
        <v>408</v>
      </c>
      <c r="K240" t="s">
        <v>665</v>
      </c>
    </row>
    <row r="241" spans="9:11" x14ac:dyDescent="0.25">
      <c r="I241" t="s">
        <v>64</v>
      </c>
      <c r="K241" t="s">
        <v>666</v>
      </c>
    </row>
    <row r="242" spans="9:11" x14ac:dyDescent="0.25">
      <c r="I242" t="s">
        <v>208</v>
      </c>
      <c r="K242" t="s">
        <v>667</v>
      </c>
    </row>
    <row r="243" spans="9:11" x14ac:dyDescent="0.25">
      <c r="I243" t="s">
        <v>347</v>
      </c>
      <c r="K243" t="s">
        <v>668</v>
      </c>
    </row>
    <row r="244" spans="9:11" x14ac:dyDescent="0.25">
      <c r="I244" t="s">
        <v>82</v>
      </c>
      <c r="K244" t="s">
        <v>669</v>
      </c>
    </row>
    <row r="245" spans="9:11" x14ac:dyDescent="0.25">
      <c r="I245" t="s">
        <v>87</v>
      </c>
      <c r="K245" t="s">
        <v>670</v>
      </c>
    </row>
    <row r="246" spans="9:11" x14ac:dyDescent="0.25">
      <c r="I246" t="s">
        <v>96</v>
      </c>
      <c r="K246" t="s">
        <v>671</v>
      </c>
    </row>
    <row r="247" spans="9:11" x14ac:dyDescent="0.25">
      <c r="I247" t="s">
        <v>107</v>
      </c>
      <c r="K247" t="s">
        <v>672</v>
      </c>
    </row>
    <row r="248" spans="9:11" x14ac:dyDescent="0.25">
      <c r="I248" t="s">
        <v>149</v>
      </c>
      <c r="K248" t="s">
        <v>673</v>
      </c>
    </row>
    <row r="249" spans="9:11" x14ac:dyDescent="0.25">
      <c r="I249" t="s">
        <v>170</v>
      </c>
      <c r="K249" t="s">
        <v>674</v>
      </c>
    </row>
    <row r="250" spans="9:11" x14ac:dyDescent="0.25">
      <c r="I250" t="s">
        <v>182</v>
      </c>
      <c r="K250" t="s">
        <v>675</v>
      </c>
    </row>
    <row r="251" spans="9:11" x14ac:dyDescent="0.25">
      <c r="I251" t="s">
        <v>190</v>
      </c>
      <c r="K251" t="s">
        <v>676</v>
      </c>
    </row>
    <row r="252" spans="9:11" x14ac:dyDescent="0.25">
      <c r="I252" t="s">
        <v>215</v>
      </c>
      <c r="K252" t="s">
        <v>677</v>
      </c>
    </row>
    <row r="253" spans="9:11" x14ac:dyDescent="0.25">
      <c r="I253" t="s">
        <v>235</v>
      </c>
      <c r="K253" t="s">
        <v>678</v>
      </c>
    </row>
    <row r="254" spans="9:11" x14ac:dyDescent="0.25">
      <c r="I254" t="s">
        <v>293</v>
      </c>
      <c r="K254" t="s">
        <v>679</v>
      </c>
    </row>
    <row r="255" spans="9:11" x14ac:dyDescent="0.25">
      <c r="I255" t="s">
        <v>329</v>
      </c>
      <c r="K255" t="s">
        <v>680</v>
      </c>
    </row>
    <row r="256" spans="9:11" x14ac:dyDescent="0.25">
      <c r="I256" t="s">
        <v>338</v>
      </c>
      <c r="K256" t="s">
        <v>681</v>
      </c>
    </row>
    <row r="257" spans="9:11" x14ac:dyDescent="0.25">
      <c r="I257" t="s">
        <v>370</v>
      </c>
      <c r="K257" t="s">
        <v>682</v>
      </c>
    </row>
    <row r="258" spans="9:11" x14ac:dyDescent="0.25">
      <c r="I258" t="s">
        <v>387</v>
      </c>
      <c r="K258" t="s">
        <v>683</v>
      </c>
    </row>
    <row r="259" spans="9:11" x14ac:dyDescent="0.25">
      <c r="I259" t="s">
        <v>352</v>
      </c>
      <c r="K259" t="s">
        <v>684</v>
      </c>
    </row>
    <row r="260" spans="9:11" x14ac:dyDescent="0.25">
      <c r="I260" t="s">
        <v>106</v>
      </c>
      <c r="K260" t="s">
        <v>685</v>
      </c>
    </row>
    <row r="261" spans="9:11" x14ac:dyDescent="0.25">
      <c r="I261" t="s">
        <v>108</v>
      </c>
      <c r="K261" t="s">
        <v>686</v>
      </c>
    </row>
    <row r="262" spans="9:11" x14ac:dyDescent="0.25">
      <c r="I262" t="s">
        <v>328</v>
      </c>
      <c r="K262" t="s">
        <v>687</v>
      </c>
    </row>
    <row r="263" spans="9:11" x14ac:dyDescent="0.25">
      <c r="I263" t="s">
        <v>333</v>
      </c>
      <c r="K263" t="s">
        <v>688</v>
      </c>
    </row>
    <row r="264" spans="9:11" x14ac:dyDescent="0.25">
      <c r="I264" t="s">
        <v>58</v>
      </c>
      <c r="K264" t="s">
        <v>689</v>
      </c>
    </row>
    <row r="265" spans="9:11" x14ac:dyDescent="0.25">
      <c r="I265" t="s">
        <v>66</v>
      </c>
      <c r="K265" t="s">
        <v>690</v>
      </c>
    </row>
    <row r="266" spans="9:11" x14ac:dyDescent="0.25">
      <c r="I266" t="s">
        <v>92</v>
      </c>
      <c r="K266" t="s">
        <v>691</v>
      </c>
    </row>
    <row r="267" spans="9:11" x14ac:dyDescent="0.25">
      <c r="I267" t="s">
        <v>95</v>
      </c>
      <c r="K267" t="s">
        <v>692</v>
      </c>
    </row>
    <row r="268" spans="9:11" x14ac:dyDescent="0.25">
      <c r="I268" t="s">
        <v>111</v>
      </c>
      <c r="K268" t="s">
        <v>693</v>
      </c>
    </row>
    <row r="269" spans="9:11" x14ac:dyDescent="0.25">
      <c r="I269" t="s">
        <v>158</v>
      </c>
      <c r="K269" t="s">
        <v>741</v>
      </c>
    </row>
    <row r="270" spans="9:11" x14ac:dyDescent="0.25">
      <c r="I270" t="s">
        <v>201</v>
      </c>
      <c r="K270" t="s">
        <v>694</v>
      </c>
    </row>
    <row r="271" spans="9:11" x14ac:dyDescent="0.25">
      <c r="I271" t="s">
        <v>220</v>
      </c>
      <c r="K271" t="s">
        <v>695</v>
      </c>
    </row>
    <row r="272" spans="9:11" x14ac:dyDescent="0.25">
      <c r="I272" t="s">
        <v>228</v>
      </c>
      <c r="K272" t="s">
        <v>696</v>
      </c>
    </row>
    <row r="273" spans="9:11" x14ac:dyDescent="0.25">
      <c r="I273" t="s">
        <v>292</v>
      </c>
      <c r="K273" t="s">
        <v>697</v>
      </c>
    </row>
    <row r="274" spans="9:11" x14ac:dyDescent="0.25">
      <c r="I274" t="s">
        <v>297</v>
      </c>
      <c r="K274" t="s">
        <v>698</v>
      </c>
    </row>
    <row r="275" spans="9:11" x14ac:dyDescent="0.25">
      <c r="I275" t="s">
        <v>306</v>
      </c>
      <c r="K275" t="s">
        <v>699</v>
      </c>
    </row>
    <row r="276" spans="9:11" x14ac:dyDescent="0.25">
      <c r="I276" t="s">
        <v>366</v>
      </c>
      <c r="K276" t="s">
        <v>700</v>
      </c>
    </row>
    <row r="277" spans="9:11" x14ac:dyDescent="0.25">
      <c r="I277" t="s">
        <v>379</v>
      </c>
      <c r="K277" t="s">
        <v>701</v>
      </c>
    </row>
    <row r="278" spans="9:11" x14ac:dyDescent="0.25">
      <c r="I278" t="s">
        <v>397</v>
      </c>
      <c r="K278" t="s">
        <v>754</v>
      </c>
    </row>
    <row r="279" spans="9:11" x14ac:dyDescent="0.25">
      <c r="I279" t="s">
        <v>411</v>
      </c>
      <c r="K279" t="s">
        <v>702</v>
      </c>
    </row>
    <row r="280" spans="9:11" x14ac:dyDescent="0.25">
      <c r="I280" t="s">
        <v>427</v>
      </c>
      <c r="K280" t="s">
        <v>703</v>
      </c>
    </row>
    <row r="281" spans="9:11" x14ac:dyDescent="0.25">
      <c r="I281" t="s">
        <v>67</v>
      </c>
      <c r="K281" t="s">
        <v>704</v>
      </c>
    </row>
    <row r="282" spans="9:11" x14ac:dyDescent="0.25">
      <c r="I282" t="s">
        <v>81</v>
      </c>
      <c r="K282" t="s">
        <v>705</v>
      </c>
    </row>
    <row r="283" spans="9:11" x14ac:dyDescent="0.25">
      <c r="I283" t="s">
        <v>88</v>
      </c>
      <c r="K283" t="s">
        <v>706</v>
      </c>
    </row>
    <row r="284" spans="9:11" x14ac:dyDescent="0.25">
      <c r="I284" t="s">
        <v>94</v>
      </c>
      <c r="K284" t="s">
        <v>707</v>
      </c>
    </row>
    <row r="285" spans="9:11" x14ac:dyDescent="0.25">
      <c r="I285" t="s">
        <v>429</v>
      </c>
      <c r="K285" t="s">
        <v>708</v>
      </c>
    </row>
    <row r="286" spans="9:11" x14ac:dyDescent="0.25">
      <c r="I286" t="s">
        <v>110</v>
      </c>
      <c r="K286" t="s">
        <v>709</v>
      </c>
    </row>
    <row r="287" spans="9:11" x14ac:dyDescent="0.25">
      <c r="I287" t="s">
        <v>140</v>
      </c>
      <c r="K287" t="s">
        <v>710</v>
      </c>
    </row>
    <row r="288" spans="9:11" x14ac:dyDescent="0.25">
      <c r="I288" t="s">
        <v>142</v>
      </c>
      <c r="K288" t="s">
        <v>711</v>
      </c>
    </row>
    <row r="289" spans="9:11" x14ac:dyDescent="0.25">
      <c r="I289" t="s">
        <v>150</v>
      </c>
      <c r="K289" t="s">
        <v>712</v>
      </c>
    </row>
    <row r="290" spans="9:11" x14ac:dyDescent="0.25">
      <c r="I290" t="s">
        <v>227</v>
      </c>
      <c r="K290" t="s">
        <v>713</v>
      </c>
    </row>
    <row r="291" spans="9:11" x14ac:dyDescent="0.25">
      <c r="I291" t="s">
        <v>269</v>
      </c>
      <c r="K291" t="s">
        <v>714</v>
      </c>
    </row>
    <row r="292" spans="9:11" x14ac:dyDescent="0.25">
      <c r="I292" t="s">
        <v>433</v>
      </c>
      <c r="K292" t="s">
        <v>715</v>
      </c>
    </row>
    <row r="293" spans="9:11" x14ac:dyDescent="0.25">
      <c r="I293" t="s">
        <v>307</v>
      </c>
      <c r="K293" t="s">
        <v>716</v>
      </c>
    </row>
    <row r="294" spans="9:11" x14ac:dyDescent="0.25">
      <c r="I294" t="s">
        <v>318</v>
      </c>
      <c r="K294" t="s">
        <v>717</v>
      </c>
    </row>
    <row r="295" spans="9:11" x14ac:dyDescent="0.25">
      <c r="I295" t="s">
        <v>334</v>
      </c>
      <c r="K295" t="s">
        <v>718</v>
      </c>
    </row>
    <row r="296" spans="9:11" x14ac:dyDescent="0.25">
      <c r="I296" t="s">
        <v>362</v>
      </c>
      <c r="K296" t="s">
        <v>719</v>
      </c>
    </row>
    <row r="297" spans="9:11" x14ac:dyDescent="0.25">
      <c r="I297" t="s">
        <v>378</v>
      </c>
      <c r="K297" t="s">
        <v>720</v>
      </c>
    </row>
    <row r="298" spans="9:11" x14ac:dyDescent="0.25">
      <c r="I298" t="s">
        <v>407</v>
      </c>
      <c r="K298" t="s">
        <v>721</v>
      </c>
    </row>
    <row r="299" spans="9:11" x14ac:dyDescent="0.25">
      <c r="I299" t="s">
        <v>424</v>
      </c>
      <c r="K299" t="s">
        <v>722</v>
      </c>
    </row>
    <row r="300" spans="9:11" x14ac:dyDescent="0.25">
      <c r="I300" t="s">
        <v>78</v>
      </c>
      <c r="K300" t="s">
        <v>723</v>
      </c>
    </row>
    <row r="301" spans="9:11" x14ac:dyDescent="0.25">
      <c r="I301" t="s">
        <v>144</v>
      </c>
      <c r="K301" t="s">
        <v>724</v>
      </c>
    </row>
    <row r="302" spans="9:11" x14ac:dyDescent="0.25">
      <c r="I302" t="s">
        <v>151</v>
      </c>
      <c r="K302" t="s">
        <v>758</v>
      </c>
    </row>
    <row r="303" spans="9:11" x14ac:dyDescent="0.25">
      <c r="I303" t="s">
        <v>156</v>
      </c>
      <c r="K303" t="s">
        <v>725</v>
      </c>
    </row>
    <row r="304" spans="9:11" x14ac:dyDescent="0.25">
      <c r="I304" t="s">
        <v>164</v>
      </c>
      <c r="K304" t="s">
        <v>726</v>
      </c>
    </row>
    <row r="305" spans="9:11" x14ac:dyDescent="0.25">
      <c r="I305" t="s">
        <v>251</v>
      </c>
      <c r="K305" t="s">
        <v>727</v>
      </c>
    </row>
    <row r="306" spans="9:11" x14ac:dyDescent="0.25">
      <c r="I306" t="s">
        <v>258</v>
      </c>
      <c r="K306" t="s">
        <v>728</v>
      </c>
    </row>
    <row r="307" spans="9:11" x14ac:dyDescent="0.25">
      <c r="I307" t="s">
        <v>271</v>
      </c>
      <c r="K307" t="s">
        <v>729</v>
      </c>
    </row>
    <row r="308" spans="9:11" x14ac:dyDescent="0.25">
      <c r="I308" t="s">
        <v>312</v>
      </c>
      <c r="K308" t="s">
        <v>745</v>
      </c>
    </row>
    <row r="309" spans="9:11" x14ac:dyDescent="0.25">
      <c r="I309" t="s">
        <v>322</v>
      </c>
      <c r="K309" t="s">
        <v>730</v>
      </c>
    </row>
    <row r="310" spans="9:11" x14ac:dyDescent="0.25">
      <c r="I310" t="s">
        <v>336</v>
      </c>
      <c r="K310" t="s">
        <v>731</v>
      </c>
    </row>
    <row r="311" spans="9:11" x14ac:dyDescent="0.25">
      <c r="I311" t="s">
        <v>339</v>
      </c>
      <c r="K311" t="s">
        <v>732</v>
      </c>
    </row>
    <row r="312" spans="9:11" x14ac:dyDescent="0.25">
      <c r="I312" t="s">
        <v>396</v>
      </c>
      <c r="K312" t="s">
        <v>733</v>
      </c>
    </row>
    <row r="313" spans="9:11" x14ac:dyDescent="0.25">
      <c r="I313" t="s">
        <v>155</v>
      </c>
      <c r="K313" t="s">
        <v>734</v>
      </c>
    </row>
    <row r="314" spans="9:11" x14ac:dyDescent="0.25">
      <c r="I314" t="s">
        <v>56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2022-02-04T15:34:51Z</dcterms:modified>
</cp:coreProperties>
</file>